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06"/>
  </bookViews>
  <sheets>
    <sheet name="岗位情况" sheetId="3" r:id="rId1"/>
    <sheet name="Sheet1" sheetId="4" r:id="rId2"/>
  </sheets>
  <definedNames>
    <definedName name="_xlnm._FilterDatabase" localSheetId="0" hidden="1">岗位情况!$A$1:$G$204</definedName>
    <definedName name="_xlnm.Print_Titles" localSheetId="0">岗位情况!$1:$1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<sst xmlns="http://schemas.openxmlformats.org/spreadsheetml/2006/main" count="618" uniqueCount="217">
  <si>
    <t>准考证号</t>
  </si>
  <si>
    <t>报考岗位</t>
  </si>
  <si>
    <t>笔试成绩</t>
  </si>
  <si>
    <t>面试成绩</t>
  </si>
  <si>
    <t>综合成绩</t>
  </si>
  <si>
    <t>组内排名</t>
  </si>
  <si>
    <t>是否进入体检</t>
  </si>
  <si>
    <t>23123002422</t>
  </si>
  <si>
    <r>
      <rPr>
        <sz val="12"/>
        <rFont val="宋体"/>
        <charset val="1"/>
      </rPr>
      <t>B</t>
    </r>
    <r>
      <rPr>
        <sz val="12"/>
        <rFont val="宋体"/>
        <charset val="134"/>
      </rPr>
      <t>岗</t>
    </r>
  </si>
  <si>
    <t>否</t>
  </si>
  <si>
    <t>23123001315</t>
  </si>
  <si>
    <t>B岗</t>
  </si>
  <si>
    <t>23123000821</t>
  </si>
  <si>
    <t>是</t>
  </si>
  <si>
    <t>23123000415</t>
  </si>
  <si>
    <t>23123001310</t>
  </si>
  <si>
    <t>23123000313</t>
  </si>
  <si>
    <t>23123002225</t>
  </si>
  <si>
    <t>23123000906</t>
  </si>
  <si>
    <t>23123002205</t>
  </si>
  <si>
    <t>23123001709</t>
  </si>
  <si>
    <t>23123001413</t>
  </si>
  <si>
    <t>23123001313</t>
  </si>
  <si>
    <t>23123001906</t>
  </si>
  <si>
    <t>23123000121</t>
  </si>
  <si>
    <t>23123000201</t>
  </si>
  <si>
    <t>23123000218</t>
  </si>
  <si>
    <t>23123001009</t>
  </si>
  <si>
    <t>23123000217</t>
  </si>
  <si>
    <t>23123001508</t>
  </si>
  <si>
    <t>23123000317</t>
  </si>
  <si>
    <t>23123000805</t>
  </si>
  <si>
    <t>23123001514</t>
  </si>
  <si>
    <t>23123001028</t>
  </si>
  <si>
    <t>23123001529</t>
  </si>
  <si>
    <t>23123002014</t>
  </si>
  <si>
    <t>23123001524</t>
  </si>
  <si>
    <t>23123002316</t>
  </si>
  <si>
    <t>23123001922</t>
  </si>
  <si>
    <t>23123001407</t>
  </si>
  <si>
    <t>23123001328</t>
  </si>
  <si>
    <t>23123001320</t>
  </si>
  <si>
    <t>23123002010</t>
  </si>
  <si>
    <t>23123002428</t>
  </si>
  <si>
    <t>23123001230</t>
  </si>
  <si>
    <t>23123002217</t>
  </si>
  <si>
    <t>23123001716</t>
  </si>
  <si>
    <t>23123000924</t>
  </si>
  <si>
    <t>23123002030</t>
  </si>
  <si>
    <t>23123002127</t>
  </si>
  <si>
    <t>23123001303</t>
  </si>
  <si>
    <t>23123000416</t>
  </si>
  <si>
    <t>23123000915</t>
  </si>
  <si>
    <t>23123002417</t>
  </si>
  <si>
    <t>23123001013</t>
  </si>
  <si>
    <t>23123002222</t>
  </si>
  <si>
    <t>23123001619</t>
  </si>
  <si>
    <t>23123001914</t>
  </si>
  <si>
    <t>23123001420</t>
  </si>
  <si>
    <t>23123002318</t>
  </si>
  <si>
    <t>23123001216</t>
  </si>
  <si>
    <t>23123002108</t>
  </si>
  <si>
    <t>23123002004</t>
  </si>
  <si>
    <t>23123001520</t>
  </si>
  <si>
    <t>23123000114</t>
  </si>
  <si>
    <t>23123000221</t>
  </si>
  <si>
    <t>23123002429</t>
  </si>
  <si>
    <t>23123001120</t>
  </si>
  <si>
    <t>23123001401</t>
  </si>
  <si>
    <t>23123001226</t>
  </si>
  <si>
    <t>23123002227</t>
  </si>
  <si>
    <t>23123001102</t>
  </si>
  <si>
    <t>23123000328</t>
  </si>
  <si>
    <t>23123000104</t>
  </si>
  <si>
    <t>23123002026</t>
  </si>
  <si>
    <t>23123000126</t>
  </si>
  <si>
    <t>23123000626</t>
  </si>
  <si>
    <t>23123001929</t>
  </si>
  <si>
    <t>23123002405</t>
  </si>
  <si>
    <t>23123000318</t>
  </si>
  <si>
    <t>23123002105</t>
  </si>
  <si>
    <t>23123002124</t>
  </si>
  <si>
    <t>23123002017</t>
  </si>
  <si>
    <t>23123000203</t>
  </si>
  <si>
    <t>23123002114</t>
  </si>
  <si>
    <t>23123000102</t>
  </si>
  <si>
    <t>23123001207</t>
  </si>
  <si>
    <t>23123000712</t>
  </si>
  <si>
    <t>23123000321</t>
  </si>
  <si>
    <t>23123000504</t>
  </si>
  <si>
    <t>23123001417</t>
  </si>
  <si>
    <t>23123000509</t>
  </si>
  <si>
    <t>23123001630</t>
  </si>
  <si>
    <t>23123001007</t>
  </si>
  <si>
    <t>23123000216</t>
  </si>
  <si>
    <t>23123000709</t>
  </si>
  <si>
    <t>23123000329</t>
  </si>
  <si>
    <t>23123000925</t>
  </si>
  <si>
    <t>23123002212</t>
  </si>
  <si>
    <t>23123001406</t>
  </si>
  <si>
    <t>23123002314</t>
  </si>
  <si>
    <t>23123002215</t>
  </si>
  <si>
    <t>23123000618</t>
  </si>
  <si>
    <t>23123002418</t>
  </si>
  <si>
    <t>23123000622</t>
  </si>
  <si>
    <t>23123001429</t>
  </si>
  <si>
    <t>23123002415</t>
  </si>
  <si>
    <t>23123001826</t>
  </si>
  <si>
    <t>23123001805</t>
  </si>
  <si>
    <t>23123002407</t>
  </si>
  <si>
    <t>23123001926</t>
  </si>
  <si>
    <t>23123000728</t>
  </si>
  <si>
    <t>23123000720</t>
  </si>
  <si>
    <t>23123001402</t>
  </si>
  <si>
    <t>23123002005</t>
  </si>
  <si>
    <t>23123001707</t>
  </si>
  <si>
    <t>23123002128</t>
  </si>
  <si>
    <t>23123000212</t>
  </si>
  <si>
    <t>23123000815</t>
  </si>
  <si>
    <t>23123000128</t>
  </si>
  <si>
    <t>23123001527</t>
  </si>
  <si>
    <t>23123002406</t>
  </si>
  <si>
    <t>23123000326</t>
  </si>
  <si>
    <t>23123002202</t>
  </si>
  <si>
    <t>23123002308</t>
  </si>
  <si>
    <t>23123001516</t>
  </si>
  <si>
    <t>23123001005</t>
  </si>
  <si>
    <t>23123000304</t>
  </si>
  <si>
    <t>23123000227</t>
  </si>
  <si>
    <t>23123000205</t>
  </si>
  <si>
    <t>23123002015</t>
  </si>
  <si>
    <t>23123000508</t>
  </si>
  <si>
    <t>23123000527</t>
  </si>
  <si>
    <t>23123002329</t>
  </si>
  <si>
    <t>23123000804</t>
  </si>
  <si>
    <t>23123002027</t>
  </si>
  <si>
    <t>23123002201</t>
  </si>
  <si>
    <t>23123001911</t>
  </si>
  <si>
    <t>23123002111</t>
  </si>
  <si>
    <t>23123001029</t>
  </si>
  <si>
    <t>23123000604</t>
  </si>
  <si>
    <t>23123000513</t>
  </si>
  <si>
    <t>23123000124</t>
  </si>
  <si>
    <t>23123002214</t>
  </si>
  <si>
    <t>23123001729</t>
  </si>
  <si>
    <t>23123000413</t>
  </si>
  <si>
    <t>23123002129</t>
  </si>
  <si>
    <t>23123000912</t>
  </si>
  <si>
    <t>23123001724</t>
  </si>
  <si>
    <t>23123000208</t>
  </si>
  <si>
    <t>23123000522</t>
  </si>
  <si>
    <t>23123000923</t>
  </si>
  <si>
    <t>23123001711</t>
  </si>
  <si>
    <t>23123002310</t>
  </si>
  <si>
    <r>
      <rPr>
        <sz val="12"/>
        <rFont val="宋体"/>
        <charset val="1"/>
      </rPr>
      <t>A</t>
    </r>
    <r>
      <rPr>
        <sz val="10"/>
        <rFont val="宋体"/>
        <charset val="1"/>
      </rPr>
      <t>岗</t>
    </r>
  </si>
  <si>
    <t>23123000512</t>
  </si>
  <si>
    <t>23123001822</t>
  </si>
  <si>
    <t>23123000921</t>
  </si>
  <si>
    <t>23123001410</t>
  </si>
  <si>
    <t>23123001510</t>
  </si>
  <si>
    <t>23123001124</t>
  </si>
  <si>
    <t>23123002307</t>
  </si>
  <si>
    <t>23123002301</t>
  </si>
  <si>
    <t>23123001902</t>
  </si>
  <si>
    <t>23123002228</t>
  </si>
  <si>
    <t>23123001829</t>
  </si>
  <si>
    <t>23123001913</t>
  </si>
  <si>
    <t>23123000106</t>
  </si>
  <si>
    <t>23123001416</t>
  </si>
  <si>
    <t>23123001113</t>
  </si>
  <si>
    <t>23123000814</t>
  </si>
  <si>
    <t>23123001020</t>
  </si>
  <si>
    <t>23123002121</t>
  </si>
  <si>
    <t>23123000213</t>
  </si>
  <si>
    <t>23123001509</t>
  </si>
  <si>
    <t>23123000130</t>
  </si>
  <si>
    <t>23123000623</t>
  </si>
  <si>
    <t>23123000807</t>
  </si>
  <si>
    <t>23123001626</t>
  </si>
  <si>
    <t>23123002106</t>
  </si>
  <si>
    <t>23123000113</t>
  </si>
  <si>
    <t>23123001806</t>
  </si>
  <si>
    <t>23123001504</t>
  </si>
  <si>
    <r>
      <rPr>
        <sz val="12"/>
        <rFont val="宋体"/>
        <charset val="1"/>
      </rPr>
      <t>A</t>
    </r>
    <r>
      <rPr>
        <sz val="12"/>
        <rFont val="宋体"/>
        <charset val="134"/>
      </rPr>
      <t>岗</t>
    </r>
  </si>
  <si>
    <t>23123000305</t>
  </si>
  <si>
    <t>23123002207</t>
  </si>
  <si>
    <t>23123001910</t>
  </si>
  <si>
    <t>23123002423</t>
  </si>
  <si>
    <t>23123001008</t>
  </si>
  <si>
    <t>23123002230</t>
  </si>
  <si>
    <t>23123000828</t>
  </si>
  <si>
    <t>23123000724</t>
  </si>
  <si>
    <t>23123000327</t>
  </si>
  <si>
    <t>23123001916</t>
  </si>
  <si>
    <t>23123000523</t>
  </si>
  <si>
    <t>23123000905</t>
  </si>
  <si>
    <t>23123000701</t>
  </si>
  <si>
    <t>23123001605</t>
  </si>
  <si>
    <t>23123001608</t>
  </si>
  <si>
    <t>23123000903</t>
  </si>
  <si>
    <t>23123002130</t>
  </si>
  <si>
    <t>23123001130</t>
  </si>
  <si>
    <t>23123000926</t>
  </si>
  <si>
    <t>23123000324</t>
  </si>
  <si>
    <t>23123001428</t>
  </si>
  <si>
    <t>23123001801</t>
  </si>
  <si>
    <t>23123001712</t>
  </si>
  <si>
    <t>23123001511</t>
  </si>
  <si>
    <t>23123001526</t>
  </si>
  <si>
    <t>23123002303</t>
  </si>
  <si>
    <t>23123002424</t>
  </si>
  <si>
    <t>23123000111</t>
  </si>
  <si>
    <t>23123000123</t>
  </si>
  <si>
    <t>23123002012</t>
  </si>
  <si>
    <t>23123000405</t>
  </si>
  <si>
    <t>23123000319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</si>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</sst>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"/>
    </font>
    <font>
      <sz val="12"/>
      <name val="宋体"/>
      <charset val="1"/>
    </font>
    <font>
      <sz val="10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Border="0" applyAlignment="0" applyProtection="0"/>
    <xf numFmtId="44" fontId="3" fillId="0" borderId="0" applyBorder="0" applyAlignment="0" applyProtection="0"/>
    <xf numFmtId="9" fontId="3" fillId="0" borderId="0" applyBorder="0" applyAlignment="0" applyProtection="0"/>
    <xf numFmtId="41" fontId="3" fillId="0" borderId="0" applyBorder="0" applyAlignment="0" applyProtection="0"/>
    <xf numFmtId="42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4"/>
  <sheetViews>
    <sheetView tabSelected="1" zoomScale="85" zoomScaleNormal="85" workbookViewId="0">
      <selection activeCell="E10" sqref="E10"/>
    </sheetView>
  </sheetViews>
  <sheetFormatPr defaultColWidth="9.81904761904762" defaultRowHeight="12.75" outlineLevelCol="6"/>
  <cols>
    <col min="1" max="1" width="21.8380952380952" style="5" customWidth="1"/>
    <col min="2" max="4" width="11.7142857142857" style="5" customWidth="1"/>
    <col min="5" max="5" width="11.7142857142857" style="6" customWidth="1"/>
    <col min="6" max="6" width="11.7142857142857" style="5" customWidth="1"/>
    <col min="7" max="7" width="16.6285714285714" style="5" customWidth="1"/>
    <col min="8" max="962" width="11.5047619047619" style="5"/>
    <col min="963" max="16384" width="9.81904761904762" style="5"/>
  </cols>
  <sheetData>
    <row r="1" s="5" customFormat="1" ht="29" customHeight="1" spans="1:7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1" t="s">
        <v>6</v>
      </c>
    </row>
    <row r="2" ht="25" customHeight="1" spans="1:7">
      <c r="A2" s="10" t="s">
        <v>7</v>
      </c>
      <c r="B2" s="1" t="s">
        <v>8</v>
      </c>
      <c r="C2" s="1">
        <v>126.2</v>
      </c>
      <c r="D2" s="2"/>
      <c r="E2" s="4">
        <v>31.55</v>
      </c>
      <c r="F2" s="2">
        <v>23</v>
      </c>
      <c r="G2" s="9" t="s">
        <v>9</v>
      </c>
    </row>
    <row r="3" ht="25" customHeight="1" spans="1:7">
      <c r="A3" s="10" t="s">
        <v>10</v>
      </c>
      <c r="B3" s="1" t="s">
        <v>11</v>
      </c>
      <c r="C3" s="1">
        <v>134.1</v>
      </c>
      <c r="D3" s="2"/>
      <c r="E3" s="4">
        <v>33.53</v>
      </c>
      <c r="F3" s="2">
        <v>22</v>
      </c>
      <c r="G3" s="9" t="s">
        <v>9</v>
      </c>
    </row>
    <row r="4" ht="25" customHeight="1" spans="1:7">
      <c r="A4" s="10" t="s">
        <v>12</v>
      </c>
      <c r="B4" s="1" t="s">
        <v>11</v>
      </c>
      <c r="C4" s="1">
        <v>151.2</v>
      </c>
      <c r="D4" s="2">
        <v>81.22</v>
      </c>
      <c r="E4" s="4">
        <v>78.41</v>
      </c>
      <c r="F4" s="2">
        <v>1</v>
      </c>
      <c r="G4" s="9" t="s">
        <v>13</v>
      </c>
    </row>
    <row r="5" ht="25" customHeight="1" spans="1:7">
      <c r="A5" s="10" t="s">
        <v>14</v>
      </c>
      <c r="B5" s="1" t="s">
        <v>11</v>
      </c>
      <c r="C5" s="1">
        <v>147.4</v>
      </c>
      <c r="D5" s="2">
        <v>81.86</v>
      </c>
      <c r="E5" s="4">
        <v>77.78</v>
      </c>
      <c r="F5" s="2">
        <v>2</v>
      </c>
      <c r="G5" s="9" t="s">
        <v>13</v>
      </c>
    </row>
    <row r="6" ht="25" customHeight="1" spans="1:7">
      <c r="A6" s="10" t="s">
        <v>15</v>
      </c>
      <c r="B6" s="1" t="s">
        <v>11</v>
      </c>
      <c r="C6" s="1">
        <v>146.1</v>
      </c>
      <c r="D6" s="2">
        <v>82.32</v>
      </c>
      <c r="E6" s="4">
        <v>77.685</v>
      </c>
      <c r="F6" s="2">
        <v>3</v>
      </c>
      <c r="G6" s="9" t="s">
        <v>13</v>
      </c>
    </row>
    <row r="7" ht="25" customHeight="1" spans="1:7">
      <c r="A7" s="10" t="s">
        <v>16</v>
      </c>
      <c r="B7" s="1" t="s">
        <v>11</v>
      </c>
      <c r="C7" s="1">
        <v>147.4</v>
      </c>
      <c r="D7" s="2">
        <v>81.6</v>
      </c>
      <c r="E7" s="4">
        <v>77.65</v>
      </c>
      <c r="F7" s="2">
        <v>4</v>
      </c>
      <c r="G7" s="9" t="s">
        <v>13</v>
      </c>
    </row>
    <row r="8" ht="25" customHeight="1" spans="1:7">
      <c r="A8" s="10" t="s">
        <v>17</v>
      </c>
      <c r="B8" s="1" t="s">
        <v>11</v>
      </c>
      <c r="C8" s="1">
        <v>141.5</v>
      </c>
      <c r="D8" s="2">
        <v>81.3</v>
      </c>
      <c r="E8" s="4">
        <v>76.025</v>
      </c>
      <c r="F8" s="2">
        <v>5</v>
      </c>
      <c r="G8" s="9" t="s">
        <v>13</v>
      </c>
    </row>
    <row r="9" ht="25" customHeight="1" spans="1:7">
      <c r="A9" s="10" t="s">
        <v>18</v>
      </c>
      <c r="B9" s="1" t="s">
        <v>11</v>
      </c>
      <c r="C9" s="1">
        <v>146.1</v>
      </c>
      <c r="D9" s="2">
        <v>78.8</v>
      </c>
      <c r="E9" s="4">
        <v>75.925</v>
      </c>
      <c r="F9" s="2">
        <v>6</v>
      </c>
      <c r="G9" s="9" t="s">
        <v>13</v>
      </c>
    </row>
    <row r="10" ht="25" customHeight="1" spans="1:7">
      <c r="A10" s="10" t="s">
        <v>19</v>
      </c>
      <c r="B10" s="1" t="s">
        <v>11</v>
      </c>
      <c r="C10" s="1">
        <v>141.1</v>
      </c>
      <c r="D10" s="2">
        <v>81.2</v>
      </c>
      <c r="E10" s="4">
        <v>75.875</v>
      </c>
      <c r="F10" s="2">
        <v>7</v>
      </c>
      <c r="G10" s="9" t="s">
        <v>13</v>
      </c>
    </row>
    <row r="11" ht="25" customHeight="1" spans="1:7">
      <c r="A11" s="10" t="s">
        <v>20</v>
      </c>
      <c r="B11" s="1" t="s">
        <v>11</v>
      </c>
      <c r="C11" s="1">
        <v>137.3</v>
      </c>
      <c r="D11" s="2">
        <v>81.36</v>
      </c>
      <c r="E11" s="4">
        <v>75.005</v>
      </c>
      <c r="F11" s="2">
        <v>8</v>
      </c>
      <c r="G11" s="9" t="s">
        <v>13</v>
      </c>
    </row>
    <row r="12" ht="25" customHeight="1" spans="1:7">
      <c r="A12" s="10" t="s">
        <v>21</v>
      </c>
      <c r="B12" s="1" t="s">
        <v>11</v>
      </c>
      <c r="C12" s="1">
        <v>138.8</v>
      </c>
      <c r="D12" s="2">
        <v>80.44</v>
      </c>
      <c r="E12" s="4">
        <v>74.92</v>
      </c>
      <c r="F12" s="2">
        <v>9</v>
      </c>
      <c r="G12" s="9" t="s">
        <v>13</v>
      </c>
    </row>
    <row r="13" ht="25" customHeight="1" spans="1:7">
      <c r="A13" s="10" t="s">
        <v>22</v>
      </c>
      <c r="B13" s="1" t="s">
        <v>11</v>
      </c>
      <c r="C13" s="1">
        <v>137.1</v>
      </c>
      <c r="D13" s="2">
        <v>81.12</v>
      </c>
      <c r="E13" s="4">
        <v>74.835</v>
      </c>
      <c r="F13" s="2">
        <v>10</v>
      </c>
      <c r="G13" s="9" t="s">
        <v>13</v>
      </c>
    </row>
    <row r="14" ht="25" customHeight="1" spans="1:7">
      <c r="A14" s="10" t="s">
        <v>23</v>
      </c>
      <c r="B14" s="1" t="s">
        <v>11</v>
      </c>
      <c r="C14" s="1">
        <v>139</v>
      </c>
      <c r="D14" s="2">
        <v>79.88</v>
      </c>
      <c r="E14" s="4">
        <v>74.69</v>
      </c>
      <c r="F14" s="2">
        <v>11</v>
      </c>
      <c r="G14" s="9" t="s">
        <v>13</v>
      </c>
    </row>
    <row r="15" ht="25" customHeight="1" spans="1:7">
      <c r="A15" s="10" t="s">
        <v>24</v>
      </c>
      <c r="B15" s="1" t="s">
        <v>11</v>
      </c>
      <c r="C15" s="1">
        <v>133.9</v>
      </c>
      <c r="D15" s="2">
        <v>81.3</v>
      </c>
      <c r="E15" s="4">
        <v>74.125</v>
      </c>
      <c r="F15" s="2">
        <v>12</v>
      </c>
      <c r="G15" s="9" t="s">
        <v>9</v>
      </c>
    </row>
    <row r="16" ht="25" customHeight="1" spans="1:7">
      <c r="A16" s="10" t="s">
        <v>25</v>
      </c>
      <c r="B16" s="1" t="s">
        <v>11</v>
      </c>
      <c r="C16" s="1">
        <v>135.5</v>
      </c>
      <c r="D16" s="2">
        <v>79.32</v>
      </c>
      <c r="E16" s="4">
        <v>73.535</v>
      </c>
      <c r="F16" s="2">
        <v>13</v>
      </c>
      <c r="G16" s="9" t="s">
        <v>9</v>
      </c>
    </row>
    <row r="17" ht="25" customHeight="1" spans="1:7">
      <c r="A17" s="10" t="s">
        <v>26</v>
      </c>
      <c r="B17" s="1" t="s">
        <v>11</v>
      </c>
      <c r="C17" s="1">
        <v>135.7</v>
      </c>
      <c r="D17" s="2">
        <v>79.18</v>
      </c>
      <c r="E17" s="4">
        <v>73.515</v>
      </c>
      <c r="F17" s="2">
        <v>14</v>
      </c>
      <c r="G17" s="9" t="s">
        <v>9</v>
      </c>
    </row>
    <row r="18" ht="25" customHeight="1" spans="1:7">
      <c r="A18" s="10" t="s">
        <v>27</v>
      </c>
      <c r="B18" s="1" t="s">
        <v>11</v>
      </c>
      <c r="C18" s="1">
        <v>132.4</v>
      </c>
      <c r="D18" s="2">
        <v>80.82</v>
      </c>
      <c r="E18" s="4">
        <v>73.51</v>
      </c>
      <c r="F18" s="2">
        <v>15</v>
      </c>
      <c r="G18" s="9" t="s">
        <v>9</v>
      </c>
    </row>
    <row r="19" ht="25" customHeight="1" spans="1:7">
      <c r="A19" s="10" t="s">
        <v>28</v>
      </c>
      <c r="B19" s="1" t="s">
        <v>11</v>
      </c>
      <c r="C19" s="1">
        <v>129.7</v>
      </c>
      <c r="D19" s="2">
        <v>81.36</v>
      </c>
      <c r="E19" s="4">
        <v>73.105</v>
      </c>
      <c r="F19" s="2">
        <v>16</v>
      </c>
      <c r="G19" s="9" t="s">
        <v>9</v>
      </c>
    </row>
    <row r="20" ht="25" customHeight="1" spans="1:7">
      <c r="A20" s="10" t="s">
        <v>29</v>
      </c>
      <c r="B20" s="1" t="s">
        <v>11</v>
      </c>
      <c r="C20" s="1">
        <v>132.4</v>
      </c>
      <c r="D20" s="2">
        <v>79.7</v>
      </c>
      <c r="E20" s="4">
        <v>72.95</v>
      </c>
      <c r="F20" s="2">
        <v>17</v>
      </c>
      <c r="G20" s="9" t="s">
        <v>9</v>
      </c>
    </row>
    <row r="21" ht="25" customHeight="1" spans="1:7">
      <c r="A21" s="10" t="s">
        <v>30</v>
      </c>
      <c r="B21" s="1" t="s">
        <v>8</v>
      </c>
      <c r="C21" s="1">
        <v>125.9</v>
      </c>
      <c r="D21" s="2">
        <v>82.78</v>
      </c>
      <c r="E21" s="4">
        <v>72.865</v>
      </c>
      <c r="F21" s="2">
        <v>18</v>
      </c>
      <c r="G21" s="9" t="s">
        <v>9</v>
      </c>
    </row>
    <row r="22" ht="25" customHeight="1" spans="1:7">
      <c r="A22" s="10" t="s">
        <v>31</v>
      </c>
      <c r="B22" s="1" t="s">
        <v>11</v>
      </c>
      <c r="C22" s="1">
        <v>127.8</v>
      </c>
      <c r="D22" s="2">
        <v>81.74</v>
      </c>
      <c r="E22" s="4">
        <v>72.82</v>
      </c>
      <c r="F22" s="2">
        <v>19</v>
      </c>
      <c r="G22" s="9" t="s">
        <v>9</v>
      </c>
    </row>
    <row r="23" ht="25" customHeight="1" spans="1:7">
      <c r="A23" s="10" t="s">
        <v>32</v>
      </c>
      <c r="B23" s="1" t="s">
        <v>11</v>
      </c>
      <c r="C23" s="1">
        <v>129.9</v>
      </c>
      <c r="D23" s="2">
        <v>78.98</v>
      </c>
      <c r="E23" s="4">
        <v>71.965</v>
      </c>
      <c r="F23" s="2">
        <v>20</v>
      </c>
      <c r="G23" s="9" t="s">
        <v>9</v>
      </c>
    </row>
    <row r="24" ht="25" customHeight="1" spans="1:7">
      <c r="A24" s="10" t="s">
        <v>33</v>
      </c>
      <c r="B24" s="1" t="s">
        <v>11</v>
      </c>
      <c r="C24" s="1">
        <v>127.8</v>
      </c>
      <c r="D24" s="2">
        <v>79.44</v>
      </c>
      <c r="E24" s="4">
        <v>71.67</v>
      </c>
      <c r="F24" s="2">
        <v>21</v>
      </c>
      <c r="G24" s="9" t="s">
        <v>9</v>
      </c>
    </row>
    <row r="25" ht="25" customHeight="1" spans="1:7">
      <c r="A25" s="10" t="s">
        <v>34</v>
      </c>
      <c r="B25" s="1" t="s">
        <v>11</v>
      </c>
      <c r="C25" s="1">
        <v>149.9</v>
      </c>
      <c r="D25" s="2">
        <v>80.42</v>
      </c>
      <c r="E25" s="4">
        <v>77.685</v>
      </c>
      <c r="F25" s="2">
        <v>1</v>
      </c>
      <c r="G25" s="9" t="s">
        <v>13</v>
      </c>
    </row>
    <row r="26" ht="25" customHeight="1" spans="1:7">
      <c r="A26" s="10" t="s">
        <v>35</v>
      </c>
      <c r="B26" s="1" t="s">
        <v>11</v>
      </c>
      <c r="C26" s="1">
        <v>147.4</v>
      </c>
      <c r="D26" s="2">
        <v>80.08</v>
      </c>
      <c r="E26" s="4">
        <v>76.89</v>
      </c>
      <c r="F26" s="2">
        <v>2</v>
      </c>
      <c r="G26" s="9" t="s">
        <v>13</v>
      </c>
    </row>
    <row r="27" ht="25" customHeight="1" spans="1:7">
      <c r="A27" s="10" t="s">
        <v>36</v>
      </c>
      <c r="B27" s="1" t="s">
        <v>11</v>
      </c>
      <c r="C27" s="1">
        <v>147.5</v>
      </c>
      <c r="D27" s="2">
        <v>79.66</v>
      </c>
      <c r="E27" s="4">
        <v>76.705</v>
      </c>
      <c r="F27" s="2">
        <v>3</v>
      </c>
      <c r="G27" s="9" t="s">
        <v>13</v>
      </c>
    </row>
    <row r="28" ht="25" customHeight="1" spans="1:7">
      <c r="A28" s="10" t="s">
        <v>37</v>
      </c>
      <c r="B28" s="1" t="s">
        <v>11</v>
      </c>
      <c r="C28" s="1">
        <v>146.2</v>
      </c>
      <c r="D28" s="2">
        <v>79.7</v>
      </c>
      <c r="E28" s="4">
        <v>76.4</v>
      </c>
      <c r="F28" s="2">
        <v>4</v>
      </c>
      <c r="G28" s="9" t="s">
        <v>13</v>
      </c>
    </row>
    <row r="29" ht="25" customHeight="1" spans="1:7">
      <c r="A29" s="10" t="s">
        <v>38</v>
      </c>
      <c r="B29" s="1" t="s">
        <v>11</v>
      </c>
      <c r="C29" s="1">
        <v>146</v>
      </c>
      <c r="D29" s="2">
        <v>79.52</v>
      </c>
      <c r="E29" s="4">
        <v>76.26</v>
      </c>
      <c r="F29" s="2">
        <v>5</v>
      </c>
      <c r="G29" s="9" t="s">
        <v>13</v>
      </c>
    </row>
    <row r="30" ht="25" customHeight="1" spans="1:7">
      <c r="A30" s="10" t="s">
        <v>39</v>
      </c>
      <c r="B30" s="1" t="s">
        <v>11</v>
      </c>
      <c r="C30" s="1">
        <v>141.7</v>
      </c>
      <c r="D30" s="2">
        <v>81.6</v>
      </c>
      <c r="E30" s="4">
        <v>76.225</v>
      </c>
      <c r="F30" s="2">
        <v>6</v>
      </c>
      <c r="G30" s="9" t="s">
        <v>13</v>
      </c>
    </row>
    <row r="31" ht="25" customHeight="1" spans="1:7">
      <c r="A31" s="10" t="s">
        <v>40</v>
      </c>
      <c r="B31" s="1" t="s">
        <v>11</v>
      </c>
      <c r="C31" s="1">
        <v>139.2</v>
      </c>
      <c r="D31" s="2">
        <v>82.32</v>
      </c>
      <c r="E31" s="4">
        <v>75.96</v>
      </c>
      <c r="F31" s="2">
        <v>7</v>
      </c>
      <c r="G31" s="9" t="s">
        <v>13</v>
      </c>
    </row>
    <row r="32" ht="25" customHeight="1" spans="1:7">
      <c r="A32" s="10" t="s">
        <v>41</v>
      </c>
      <c r="B32" s="1" t="s">
        <v>11</v>
      </c>
      <c r="C32" s="1">
        <v>140.8</v>
      </c>
      <c r="D32" s="2">
        <v>81.08</v>
      </c>
      <c r="E32" s="4">
        <v>75.74</v>
      </c>
      <c r="F32" s="2">
        <v>8</v>
      </c>
      <c r="G32" s="9" t="s">
        <v>13</v>
      </c>
    </row>
    <row r="33" ht="25" customHeight="1" spans="1:7">
      <c r="A33" s="10" t="s">
        <v>42</v>
      </c>
      <c r="B33" s="1" t="s">
        <v>11</v>
      </c>
      <c r="C33" s="1">
        <v>138.8</v>
      </c>
      <c r="D33" s="2">
        <v>81.24</v>
      </c>
      <c r="E33" s="4">
        <v>75.32</v>
      </c>
      <c r="F33" s="2">
        <v>9</v>
      </c>
      <c r="G33" s="9" t="s">
        <v>13</v>
      </c>
    </row>
    <row r="34" ht="25" customHeight="1" spans="1:7">
      <c r="A34" s="10" t="s">
        <v>43</v>
      </c>
      <c r="B34" s="1" t="s">
        <v>11</v>
      </c>
      <c r="C34" s="1">
        <v>137.4</v>
      </c>
      <c r="D34" s="2">
        <v>81.1</v>
      </c>
      <c r="E34" s="4">
        <v>74.9</v>
      </c>
      <c r="F34" s="2">
        <v>10</v>
      </c>
      <c r="G34" s="9" t="s">
        <v>13</v>
      </c>
    </row>
    <row r="35" ht="25" customHeight="1" spans="1:7">
      <c r="A35" s="10" t="s">
        <v>44</v>
      </c>
      <c r="B35" s="1" t="s">
        <v>11</v>
      </c>
      <c r="C35" s="1">
        <v>135.1</v>
      </c>
      <c r="D35" s="2">
        <v>81.66</v>
      </c>
      <c r="E35" s="4">
        <v>74.605</v>
      </c>
      <c r="F35" s="2">
        <v>11</v>
      </c>
      <c r="G35" s="9" t="s">
        <v>13</v>
      </c>
    </row>
    <row r="36" ht="25" customHeight="1" spans="1:7">
      <c r="A36" s="10" t="s">
        <v>45</v>
      </c>
      <c r="B36" s="1" t="s">
        <v>11</v>
      </c>
      <c r="C36" s="1">
        <v>135.8</v>
      </c>
      <c r="D36" s="2">
        <v>80.12</v>
      </c>
      <c r="E36" s="4">
        <v>74.01</v>
      </c>
      <c r="F36" s="2">
        <v>12</v>
      </c>
      <c r="G36" s="9" t="s">
        <v>9</v>
      </c>
    </row>
    <row r="37" ht="25" customHeight="1" spans="1:7">
      <c r="A37" s="10" t="s">
        <v>46</v>
      </c>
      <c r="B37" s="1" t="s">
        <v>11</v>
      </c>
      <c r="C37" s="1">
        <v>132.5</v>
      </c>
      <c r="D37" s="2">
        <v>81.46</v>
      </c>
      <c r="E37" s="4">
        <v>73.855</v>
      </c>
      <c r="F37" s="2">
        <v>13</v>
      </c>
      <c r="G37" s="9" t="s">
        <v>9</v>
      </c>
    </row>
    <row r="38" ht="25" customHeight="1" spans="1:7">
      <c r="A38" s="10" t="s">
        <v>47</v>
      </c>
      <c r="B38" s="1" t="s">
        <v>11</v>
      </c>
      <c r="C38" s="1">
        <v>134.1</v>
      </c>
      <c r="D38" s="2">
        <v>80.58</v>
      </c>
      <c r="E38" s="4">
        <v>73.815</v>
      </c>
      <c r="F38" s="2">
        <v>14</v>
      </c>
      <c r="G38" s="9" t="s">
        <v>9</v>
      </c>
    </row>
    <row r="39" ht="25" customHeight="1" spans="1:7">
      <c r="A39" s="10" t="s">
        <v>48</v>
      </c>
      <c r="B39" s="1" t="s">
        <v>11</v>
      </c>
      <c r="C39" s="1">
        <v>133.7</v>
      </c>
      <c r="D39" s="2">
        <v>80.14</v>
      </c>
      <c r="E39" s="4">
        <v>73.495</v>
      </c>
      <c r="F39" s="2">
        <v>15</v>
      </c>
      <c r="G39" s="9" t="s">
        <v>9</v>
      </c>
    </row>
    <row r="40" ht="25" customHeight="1" spans="1:7">
      <c r="A40" s="10" t="s">
        <v>49</v>
      </c>
      <c r="B40" s="1" t="s">
        <v>11</v>
      </c>
      <c r="C40" s="1">
        <v>132.4</v>
      </c>
      <c r="D40" s="2">
        <v>80.64</v>
      </c>
      <c r="E40" s="4">
        <v>73.42</v>
      </c>
      <c r="F40" s="2">
        <v>16</v>
      </c>
      <c r="G40" s="9" t="s">
        <v>9</v>
      </c>
    </row>
    <row r="41" ht="25" customHeight="1" spans="1:7">
      <c r="A41" s="10" t="s">
        <v>50</v>
      </c>
      <c r="B41" s="1" t="s">
        <v>11</v>
      </c>
      <c r="C41" s="1">
        <v>129.6</v>
      </c>
      <c r="D41" s="2">
        <v>80.42</v>
      </c>
      <c r="E41" s="4">
        <v>72.61</v>
      </c>
      <c r="F41" s="2">
        <v>17</v>
      </c>
      <c r="G41" s="9" t="s">
        <v>9</v>
      </c>
    </row>
    <row r="42" ht="25" customHeight="1" spans="1:7">
      <c r="A42" s="10" t="s">
        <v>51</v>
      </c>
      <c r="B42" s="1" t="s">
        <v>11</v>
      </c>
      <c r="C42" s="1">
        <v>127.6</v>
      </c>
      <c r="D42" s="2">
        <v>81.4</v>
      </c>
      <c r="E42" s="4">
        <v>72.6</v>
      </c>
      <c r="F42" s="2">
        <v>18</v>
      </c>
      <c r="G42" s="9" t="s">
        <v>9</v>
      </c>
    </row>
    <row r="43" ht="25" customHeight="1" spans="1:7">
      <c r="A43" s="10" t="s">
        <v>52</v>
      </c>
      <c r="B43" s="1" t="s">
        <v>11</v>
      </c>
      <c r="C43" s="1">
        <v>129.9</v>
      </c>
      <c r="D43" s="2">
        <v>78.76</v>
      </c>
      <c r="E43" s="4">
        <v>71.855</v>
      </c>
      <c r="F43" s="2">
        <v>19</v>
      </c>
      <c r="G43" s="9" t="s">
        <v>9</v>
      </c>
    </row>
    <row r="44" ht="25" customHeight="1" spans="1:7">
      <c r="A44" s="10" t="s">
        <v>53</v>
      </c>
      <c r="B44" s="1" t="s">
        <v>11</v>
      </c>
      <c r="C44" s="1">
        <v>128.1</v>
      </c>
      <c r="D44" s="2">
        <v>79.04</v>
      </c>
      <c r="E44" s="4">
        <v>71.545</v>
      </c>
      <c r="F44" s="2">
        <v>20</v>
      </c>
      <c r="G44" s="9" t="s">
        <v>9</v>
      </c>
    </row>
    <row r="45" ht="25" customHeight="1" spans="1:7">
      <c r="A45" s="10" t="s">
        <v>54</v>
      </c>
      <c r="B45" s="1" t="s">
        <v>8</v>
      </c>
      <c r="C45" s="1">
        <v>126.2</v>
      </c>
      <c r="D45" s="2">
        <v>78.28</v>
      </c>
      <c r="E45" s="4">
        <v>70.69</v>
      </c>
      <c r="F45" s="2">
        <v>21</v>
      </c>
      <c r="G45" s="9" t="s">
        <v>9</v>
      </c>
    </row>
    <row r="46" ht="25" customHeight="1" spans="1:7">
      <c r="A46" s="10" t="s">
        <v>55</v>
      </c>
      <c r="B46" s="1" t="s">
        <v>11</v>
      </c>
      <c r="C46" s="1">
        <v>137.1</v>
      </c>
      <c r="D46" s="2"/>
      <c r="E46" s="4">
        <v>34.275</v>
      </c>
      <c r="F46" s="2">
        <v>22</v>
      </c>
      <c r="G46" s="9" t="s">
        <v>9</v>
      </c>
    </row>
    <row r="47" ht="25" customHeight="1" spans="1:7">
      <c r="A47" s="10" t="s">
        <v>56</v>
      </c>
      <c r="B47" s="1" t="s">
        <v>8</v>
      </c>
      <c r="C47" s="1">
        <v>125.8</v>
      </c>
      <c r="D47" s="2"/>
      <c r="E47" s="4">
        <v>31.45</v>
      </c>
      <c r="F47" s="2">
        <v>23</v>
      </c>
      <c r="G47" s="9" t="s">
        <v>9</v>
      </c>
    </row>
    <row r="48" ht="25" customHeight="1" spans="1:7">
      <c r="A48" s="10" t="s">
        <v>57</v>
      </c>
      <c r="B48" s="1" t="s">
        <v>11</v>
      </c>
      <c r="C48" s="1">
        <v>149.7</v>
      </c>
      <c r="D48" s="2">
        <v>81.02</v>
      </c>
      <c r="E48" s="4">
        <v>77.935</v>
      </c>
      <c r="F48" s="2">
        <v>1</v>
      </c>
      <c r="G48" s="9" t="s">
        <v>13</v>
      </c>
    </row>
    <row r="49" ht="25" customHeight="1" spans="1:7">
      <c r="A49" s="10" t="s">
        <v>58</v>
      </c>
      <c r="B49" s="1" t="s">
        <v>11</v>
      </c>
      <c r="C49" s="1">
        <v>147.5</v>
      </c>
      <c r="D49" s="2">
        <v>79.98</v>
      </c>
      <c r="E49" s="4">
        <v>76.865</v>
      </c>
      <c r="F49" s="2">
        <v>2</v>
      </c>
      <c r="G49" s="9" t="s">
        <v>13</v>
      </c>
    </row>
    <row r="50" ht="25" customHeight="1" spans="1:7">
      <c r="A50" s="10" t="s">
        <v>59</v>
      </c>
      <c r="B50" s="1" t="s">
        <v>11</v>
      </c>
      <c r="C50" s="1">
        <v>145.2</v>
      </c>
      <c r="D50" s="2">
        <v>80.48</v>
      </c>
      <c r="E50" s="4">
        <v>76.54</v>
      </c>
      <c r="F50" s="2">
        <v>3</v>
      </c>
      <c r="G50" s="9" t="s">
        <v>13</v>
      </c>
    </row>
    <row r="51" ht="25" customHeight="1" spans="1:7">
      <c r="A51" s="10" t="s">
        <v>60</v>
      </c>
      <c r="B51" s="1" t="s">
        <v>11</v>
      </c>
      <c r="C51" s="1">
        <v>147.1</v>
      </c>
      <c r="D51" s="2">
        <v>79.18</v>
      </c>
      <c r="E51" s="4">
        <v>76.365</v>
      </c>
      <c r="F51" s="2">
        <v>4</v>
      </c>
      <c r="G51" s="9" t="s">
        <v>13</v>
      </c>
    </row>
    <row r="52" ht="25" customHeight="1" spans="1:7">
      <c r="A52" s="10" t="s">
        <v>61</v>
      </c>
      <c r="B52" s="1" t="s">
        <v>11</v>
      </c>
      <c r="C52" s="1">
        <v>146.2</v>
      </c>
      <c r="D52" s="2">
        <v>79.44</v>
      </c>
      <c r="E52" s="4">
        <v>76.27</v>
      </c>
      <c r="F52" s="2">
        <v>5</v>
      </c>
      <c r="G52" s="9" t="s">
        <v>13</v>
      </c>
    </row>
    <row r="53" ht="25" customHeight="1" spans="1:7">
      <c r="A53" s="10" t="s">
        <v>62</v>
      </c>
      <c r="B53" s="1" t="s">
        <v>11</v>
      </c>
      <c r="C53" s="1">
        <v>139.3</v>
      </c>
      <c r="D53" s="2">
        <v>81.7</v>
      </c>
      <c r="E53" s="4">
        <v>75.675</v>
      </c>
      <c r="F53" s="2">
        <v>6</v>
      </c>
      <c r="G53" s="9" t="s">
        <v>13</v>
      </c>
    </row>
    <row r="54" ht="25" customHeight="1" spans="1:7">
      <c r="A54" s="10" t="s">
        <v>63</v>
      </c>
      <c r="B54" s="1" t="s">
        <v>11</v>
      </c>
      <c r="C54" s="1">
        <v>140.7</v>
      </c>
      <c r="D54" s="2">
        <v>80.78</v>
      </c>
      <c r="E54" s="4">
        <v>75.565</v>
      </c>
      <c r="F54" s="2">
        <v>7</v>
      </c>
      <c r="G54" s="9" t="s">
        <v>13</v>
      </c>
    </row>
    <row r="55" ht="25" customHeight="1" spans="1:7">
      <c r="A55" s="10" t="s">
        <v>64</v>
      </c>
      <c r="B55" s="1" t="s">
        <v>11</v>
      </c>
      <c r="C55" s="1">
        <v>141.8</v>
      </c>
      <c r="D55" s="2">
        <v>80</v>
      </c>
      <c r="E55" s="4">
        <v>75.45</v>
      </c>
      <c r="F55" s="2">
        <v>8</v>
      </c>
      <c r="G55" s="9" t="s">
        <v>13</v>
      </c>
    </row>
    <row r="56" ht="25" customHeight="1" spans="1:7">
      <c r="A56" s="10" t="s">
        <v>65</v>
      </c>
      <c r="B56" s="1" t="s">
        <v>11</v>
      </c>
      <c r="C56" s="1">
        <v>138.5</v>
      </c>
      <c r="D56" s="2">
        <v>80.98</v>
      </c>
      <c r="E56" s="4">
        <v>75.115</v>
      </c>
      <c r="F56" s="2">
        <v>9</v>
      </c>
      <c r="G56" s="9" t="s">
        <v>13</v>
      </c>
    </row>
    <row r="57" ht="25" customHeight="1" spans="1:7">
      <c r="A57" s="10" t="s">
        <v>66</v>
      </c>
      <c r="B57" s="1" t="s">
        <v>11</v>
      </c>
      <c r="C57" s="1">
        <v>135.1</v>
      </c>
      <c r="D57" s="2">
        <v>82.08</v>
      </c>
      <c r="E57" s="4">
        <v>74.815</v>
      </c>
      <c r="F57" s="2">
        <v>10</v>
      </c>
      <c r="G57" s="9" t="s">
        <v>13</v>
      </c>
    </row>
    <row r="58" ht="25" customHeight="1" spans="1:7">
      <c r="A58" s="10" t="s">
        <v>67</v>
      </c>
      <c r="B58" s="1" t="s">
        <v>11</v>
      </c>
      <c r="C58" s="1">
        <v>135.9</v>
      </c>
      <c r="D58" s="2">
        <v>81.66</v>
      </c>
      <c r="E58" s="4">
        <v>74.805</v>
      </c>
      <c r="F58" s="2">
        <v>11</v>
      </c>
      <c r="G58" s="9" t="s">
        <v>13</v>
      </c>
    </row>
    <row r="59" ht="25" customHeight="1" spans="1:7">
      <c r="A59" s="10" t="s">
        <v>68</v>
      </c>
      <c r="B59" s="1" t="s">
        <v>11</v>
      </c>
      <c r="C59" s="1">
        <v>132.6</v>
      </c>
      <c r="D59" s="2">
        <v>82.5</v>
      </c>
      <c r="E59" s="4">
        <v>74.4</v>
      </c>
      <c r="F59" s="2">
        <v>12</v>
      </c>
      <c r="G59" s="9" t="s">
        <v>13</v>
      </c>
    </row>
    <row r="60" ht="25" customHeight="1" spans="1:7">
      <c r="A60" s="10" t="s">
        <v>69</v>
      </c>
      <c r="B60" s="1" t="s">
        <v>11</v>
      </c>
      <c r="C60" s="1">
        <v>136.4</v>
      </c>
      <c r="D60" s="2">
        <v>80.52</v>
      </c>
      <c r="E60" s="4">
        <v>74.36</v>
      </c>
      <c r="F60" s="2">
        <v>13</v>
      </c>
      <c r="G60" s="9" t="s">
        <v>9</v>
      </c>
    </row>
    <row r="61" ht="25" customHeight="1" spans="1:7">
      <c r="A61" s="10" t="s">
        <v>70</v>
      </c>
      <c r="B61" s="1" t="s">
        <v>11</v>
      </c>
      <c r="C61" s="1">
        <v>134.3</v>
      </c>
      <c r="D61" s="2">
        <v>81.04</v>
      </c>
      <c r="E61" s="4">
        <v>74.095</v>
      </c>
      <c r="F61" s="2">
        <v>14</v>
      </c>
      <c r="G61" s="9" t="s">
        <v>9</v>
      </c>
    </row>
    <row r="62" ht="25" customHeight="1" spans="1:7">
      <c r="A62" s="10" t="s">
        <v>71</v>
      </c>
      <c r="B62" s="1" t="s">
        <v>11</v>
      </c>
      <c r="C62" s="1">
        <v>133.4</v>
      </c>
      <c r="D62" s="2">
        <v>81.42</v>
      </c>
      <c r="E62" s="4">
        <v>74.06</v>
      </c>
      <c r="F62" s="2">
        <v>15</v>
      </c>
      <c r="G62" s="9" t="s">
        <v>9</v>
      </c>
    </row>
    <row r="63" ht="25" customHeight="1" spans="1:7">
      <c r="A63" s="10" t="s">
        <v>72</v>
      </c>
      <c r="B63" s="1" t="s">
        <v>11</v>
      </c>
      <c r="C63" s="1">
        <v>132.3</v>
      </c>
      <c r="D63" s="2">
        <v>81.54</v>
      </c>
      <c r="E63" s="4">
        <v>73.845</v>
      </c>
      <c r="F63" s="2">
        <v>16</v>
      </c>
      <c r="G63" s="9" t="s">
        <v>9</v>
      </c>
    </row>
    <row r="64" ht="25" customHeight="1" spans="1:7">
      <c r="A64" s="10" t="s">
        <v>73</v>
      </c>
      <c r="B64" s="1" t="s">
        <v>11</v>
      </c>
      <c r="C64" s="1">
        <v>137.5</v>
      </c>
      <c r="D64" s="2">
        <v>78.94</v>
      </c>
      <c r="E64" s="4">
        <v>73.845</v>
      </c>
      <c r="F64" s="2">
        <v>16</v>
      </c>
      <c r="G64" s="9" t="s">
        <v>9</v>
      </c>
    </row>
    <row r="65" ht="25" customHeight="1" spans="1:7">
      <c r="A65" s="10" t="s">
        <v>74</v>
      </c>
      <c r="B65" s="1" t="s">
        <v>11</v>
      </c>
      <c r="C65" s="1">
        <v>130.3</v>
      </c>
      <c r="D65" s="2">
        <v>81.2</v>
      </c>
      <c r="E65" s="4">
        <v>73.175</v>
      </c>
      <c r="F65" s="2">
        <v>18</v>
      </c>
      <c r="G65" s="9" t="s">
        <v>9</v>
      </c>
    </row>
    <row r="66" ht="25" customHeight="1" spans="1:7">
      <c r="A66" s="10" t="s">
        <v>75</v>
      </c>
      <c r="B66" s="1" t="s">
        <v>11</v>
      </c>
      <c r="C66" s="1">
        <v>128.3</v>
      </c>
      <c r="D66" s="2">
        <v>81.66</v>
      </c>
      <c r="E66" s="4">
        <v>72.905</v>
      </c>
      <c r="F66" s="2">
        <v>19</v>
      </c>
      <c r="G66" s="9" t="s">
        <v>9</v>
      </c>
    </row>
    <row r="67" ht="25" customHeight="1" spans="1:7">
      <c r="A67" s="10" t="s">
        <v>76</v>
      </c>
      <c r="B67" s="1" t="s">
        <v>11</v>
      </c>
      <c r="C67" s="1">
        <v>127.3</v>
      </c>
      <c r="D67" s="2">
        <v>81.1</v>
      </c>
      <c r="E67" s="4">
        <v>72.375</v>
      </c>
      <c r="F67" s="2">
        <v>20</v>
      </c>
      <c r="G67" s="9" t="s">
        <v>9</v>
      </c>
    </row>
    <row r="68" ht="25" customHeight="1" spans="1:7">
      <c r="A68" s="10" t="s">
        <v>77</v>
      </c>
      <c r="B68" s="1" t="s">
        <v>8</v>
      </c>
      <c r="C68" s="1">
        <v>125.8</v>
      </c>
      <c r="D68" s="2">
        <v>81.48</v>
      </c>
      <c r="E68" s="4">
        <v>72.19</v>
      </c>
      <c r="F68" s="2">
        <v>21</v>
      </c>
      <c r="G68" s="9" t="s">
        <v>9</v>
      </c>
    </row>
    <row r="69" ht="25" customHeight="1" spans="1:7">
      <c r="A69" s="10" t="s">
        <v>78</v>
      </c>
      <c r="B69" s="1" t="s">
        <v>8</v>
      </c>
      <c r="C69" s="1">
        <v>126.4</v>
      </c>
      <c r="D69" s="2">
        <v>80.64</v>
      </c>
      <c r="E69" s="4">
        <v>71.92</v>
      </c>
      <c r="F69" s="2">
        <v>22</v>
      </c>
      <c r="G69" s="9" t="s">
        <v>9</v>
      </c>
    </row>
    <row r="70" ht="25" customHeight="1" spans="1:7">
      <c r="A70" s="10" t="s">
        <v>79</v>
      </c>
      <c r="B70" s="1" t="s">
        <v>11</v>
      </c>
      <c r="C70" s="1">
        <v>129.3</v>
      </c>
      <c r="D70" s="2">
        <v>79.1</v>
      </c>
      <c r="E70" s="4">
        <v>71.875</v>
      </c>
      <c r="F70" s="2">
        <v>23</v>
      </c>
      <c r="G70" s="9" t="s">
        <v>9</v>
      </c>
    </row>
    <row r="71" ht="25" customHeight="1" spans="1:7">
      <c r="A71" s="10" t="s">
        <v>80</v>
      </c>
      <c r="B71" s="1" t="s">
        <v>8</v>
      </c>
      <c r="C71" s="1">
        <v>125.4</v>
      </c>
      <c r="D71" s="2">
        <v>78.42</v>
      </c>
      <c r="E71" s="4">
        <v>70.56</v>
      </c>
      <c r="F71" s="2">
        <v>24</v>
      </c>
      <c r="G71" s="9" t="s">
        <v>9</v>
      </c>
    </row>
    <row r="72" ht="25" customHeight="1" spans="1:7">
      <c r="A72" s="10" t="s">
        <v>81</v>
      </c>
      <c r="B72" s="1" t="s">
        <v>11</v>
      </c>
      <c r="C72" s="1">
        <v>147.6</v>
      </c>
      <c r="D72" s="2">
        <v>81.7</v>
      </c>
      <c r="E72" s="4">
        <v>77.75</v>
      </c>
      <c r="F72" s="2">
        <v>1</v>
      </c>
      <c r="G72" s="9" t="s">
        <v>13</v>
      </c>
    </row>
    <row r="73" ht="25" customHeight="1" spans="1:7">
      <c r="A73" s="10" t="s">
        <v>82</v>
      </c>
      <c r="B73" s="1" t="s">
        <v>11</v>
      </c>
      <c r="C73" s="1">
        <v>148.8</v>
      </c>
      <c r="D73" s="2">
        <v>80.94</v>
      </c>
      <c r="E73" s="4">
        <v>77.67</v>
      </c>
      <c r="F73" s="2">
        <v>2</v>
      </c>
      <c r="G73" s="9" t="s">
        <v>13</v>
      </c>
    </row>
    <row r="74" ht="25" customHeight="1" spans="1:7">
      <c r="A74" s="10" t="s">
        <v>83</v>
      </c>
      <c r="B74" s="1" t="s">
        <v>11</v>
      </c>
      <c r="C74" s="1">
        <v>146.2</v>
      </c>
      <c r="D74" s="2">
        <v>82.24</v>
      </c>
      <c r="E74" s="4">
        <v>77.67</v>
      </c>
      <c r="F74" s="2">
        <v>2</v>
      </c>
      <c r="G74" s="9" t="s">
        <v>13</v>
      </c>
    </row>
    <row r="75" ht="25" customHeight="1" spans="1:7">
      <c r="A75" s="10" t="s">
        <v>84</v>
      </c>
      <c r="B75" s="1" t="s">
        <v>11</v>
      </c>
      <c r="C75" s="1">
        <v>146.7</v>
      </c>
      <c r="D75" s="2">
        <v>79.72</v>
      </c>
      <c r="E75" s="4">
        <v>76.535</v>
      </c>
      <c r="F75" s="2">
        <v>4</v>
      </c>
      <c r="G75" s="9" t="s">
        <v>13</v>
      </c>
    </row>
    <row r="76" ht="25" customHeight="1" spans="1:7">
      <c r="A76" s="10" t="s">
        <v>85</v>
      </c>
      <c r="B76" s="1" t="s">
        <v>11</v>
      </c>
      <c r="C76" s="1">
        <v>144.8</v>
      </c>
      <c r="D76" s="2">
        <v>79.4</v>
      </c>
      <c r="E76" s="4">
        <v>75.9</v>
      </c>
      <c r="F76" s="2">
        <v>5</v>
      </c>
      <c r="G76" s="9" t="s">
        <v>13</v>
      </c>
    </row>
    <row r="77" ht="25" customHeight="1" spans="1:7">
      <c r="A77" s="10" t="s">
        <v>86</v>
      </c>
      <c r="B77" s="1" t="s">
        <v>11</v>
      </c>
      <c r="C77" s="1">
        <v>140.4</v>
      </c>
      <c r="D77" s="2">
        <v>81.58</v>
      </c>
      <c r="E77" s="4">
        <v>75.89</v>
      </c>
      <c r="F77" s="2">
        <v>6</v>
      </c>
      <c r="G77" s="9" t="s">
        <v>13</v>
      </c>
    </row>
    <row r="78" ht="25" customHeight="1" spans="1:7">
      <c r="A78" s="10" t="s">
        <v>87</v>
      </c>
      <c r="B78" s="1" t="s">
        <v>11</v>
      </c>
      <c r="C78" s="1">
        <v>141.9</v>
      </c>
      <c r="D78" s="2">
        <v>80.12</v>
      </c>
      <c r="E78" s="4">
        <v>75.535</v>
      </c>
      <c r="F78" s="2">
        <v>7</v>
      </c>
      <c r="G78" s="9" t="s">
        <v>13</v>
      </c>
    </row>
    <row r="79" ht="25" customHeight="1" spans="1:7">
      <c r="A79" s="10" t="s">
        <v>88</v>
      </c>
      <c r="B79" s="1" t="s">
        <v>11</v>
      </c>
      <c r="C79" s="1">
        <v>139.4</v>
      </c>
      <c r="D79" s="2">
        <v>80.66</v>
      </c>
      <c r="E79" s="4">
        <v>75.18</v>
      </c>
      <c r="F79" s="2">
        <v>8</v>
      </c>
      <c r="G79" s="9" t="s">
        <v>13</v>
      </c>
    </row>
    <row r="80" ht="25" customHeight="1" spans="1:7">
      <c r="A80" s="10" t="s">
        <v>89</v>
      </c>
      <c r="B80" s="1" t="s">
        <v>11</v>
      </c>
      <c r="C80" s="1">
        <v>138.4</v>
      </c>
      <c r="D80" s="2">
        <v>80.24</v>
      </c>
      <c r="E80" s="4">
        <v>74.72</v>
      </c>
      <c r="F80" s="2">
        <v>9</v>
      </c>
      <c r="G80" s="9" t="s">
        <v>13</v>
      </c>
    </row>
    <row r="81" ht="25" customHeight="1" spans="1:7">
      <c r="A81" s="10" t="s">
        <v>90</v>
      </c>
      <c r="B81" s="1" t="s">
        <v>11</v>
      </c>
      <c r="C81" s="1">
        <v>137.6</v>
      </c>
      <c r="D81" s="2">
        <v>80.48</v>
      </c>
      <c r="E81" s="4">
        <v>74.64</v>
      </c>
      <c r="F81" s="2">
        <v>10</v>
      </c>
      <c r="G81" s="9" t="s">
        <v>13</v>
      </c>
    </row>
    <row r="82" ht="25" customHeight="1" spans="1:7">
      <c r="A82" s="10" t="s">
        <v>91</v>
      </c>
      <c r="B82" s="1" t="s">
        <v>11</v>
      </c>
      <c r="C82" s="1">
        <v>135.9</v>
      </c>
      <c r="D82" s="2">
        <v>81.08</v>
      </c>
      <c r="E82" s="4">
        <v>74.515</v>
      </c>
      <c r="F82" s="2">
        <v>11</v>
      </c>
      <c r="G82" s="9" t="s">
        <v>13</v>
      </c>
    </row>
    <row r="83" ht="25" customHeight="1" spans="1:7">
      <c r="A83" s="10" t="s">
        <v>92</v>
      </c>
      <c r="B83" s="1" t="s">
        <v>11</v>
      </c>
      <c r="C83" s="1">
        <v>136.2</v>
      </c>
      <c r="D83" s="2">
        <v>80.68</v>
      </c>
      <c r="E83" s="4">
        <v>74.39</v>
      </c>
      <c r="F83" s="2">
        <v>12</v>
      </c>
      <c r="G83" s="9" t="s">
        <v>13</v>
      </c>
    </row>
    <row r="84" ht="25" customHeight="1" spans="1:7">
      <c r="A84" s="10" t="s">
        <v>93</v>
      </c>
      <c r="B84" s="1" t="s">
        <v>11</v>
      </c>
      <c r="C84" s="1">
        <v>135</v>
      </c>
      <c r="D84" s="2">
        <v>80.6</v>
      </c>
      <c r="E84" s="4">
        <v>74.05</v>
      </c>
      <c r="F84" s="2">
        <v>13</v>
      </c>
      <c r="G84" s="9" t="s">
        <v>9</v>
      </c>
    </row>
    <row r="85" ht="25" customHeight="1" spans="1:7">
      <c r="A85" s="10" t="s">
        <v>94</v>
      </c>
      <c r="B85" s="1" t="s">
        <v>11</v>
      </c>
      <c r="C85" s="1">
        <v>133.3</v>
      </c>
      <c r="D85" s="2">
        <v>81.28</v>
      </c>
      <c r="E85" s="4">
        <v>73.965</v>
      </c>
      <c r="F85" s="2">
        <v>14</v>
      </c>
      <c r="G85" s="9" t="s">
        <v>9</v>
      </c>
    </row>
    <row r="86" ht="25" customHeight="1" spans="1:7">
      <c r="A86" s="10" t="s">
        <v>95</v>
      </c>
      <c r="B86" s="1" t="s">
        <v>11</v>
      </c>
      <c r="C86" s="1">
        <v>132.2</v>
      </c>
      <c r="D86" s="2">
        <v>81.42</v>
      </c>
      <c r="E86" s="4">
        <v>73.76</v>
      </c>
      <c r="F86" s="2">
        <v>15</v>
      </c>
      <c r="G86" s="9" t="s">
        <v>9</v>
      </c>
    </row>
    <row r="87" ht="25" customHeight="1" spans="1:7">
      <c r="A87" s="10" t="s">
        <v>96</v>
      </c>
      <c r="B87" s="1" t="s">
        <v>11</v>
      </c>
      <c r="C87" s="1">
        <v>134.3</v>
      </c>
      <c r="D87" s="2">
        <v>79.96</v>
      </c>
      <c r="E87" s="4">
        <v>73.555</v>
      </c>
      <c r="F87" s="2">
        <v>16</v>
      </c>
      <c r="G87" s="9" t="s">
        <v>9</v>
      </c>
    </row>
    <row r="88" ht="25" customHeight="1" spans="1:7">
      <c r="A88" s="10" t="s">
        <v>97</v>
      </c>
      <c r="B88" s="1" t="s">
        <v>11</v>
      </c>
      <c r="C88" s="1">
        <v>132.8</v>
      </c>
      <c r="D88" s="2">
        <v>80.62</v>
      </c>
      <c r="E88" s="4">
        <v>73.51</v>
      </c>
      <c r="F88" s="2">
        <v>17</v>
      </c>
      <c r="G88" s="9" t="s">
        <v>9</v>
      </c>
    </row>
    <row r="89" ht="25" customHeight="1" spans="1:7">
      <c r="A89" s="10" t="s">
        <v>98</v>
      </c>
      <c r="B89" s="1" t="s">
        <v>8</v>
      </c>
      <c r="C89" s="1">
        <v>125.8</v>
      </c>
      <c r="D89" s="2">
        <v>81.9</v>
      </c>
      <c r="E89" s="4">
        <v>72.4</v>
      </c>
      <c r="F89" s="2">
        <v>18</v>
      </c>
      <c r="G89" s="9" t="s">
        <v>9</v>
      </c>
    </row>
    <row r="90" ht="25" customHeight="1" spans="1:7">
      <c r="A90" s="10" t="s">
        <v>99</v>
      </c>
      <c r="B90" s="1" t="s">
        <v>11</v>
      </c>
      <c r="C90" s="1">
        <v>129.2</v>
      </c>
      <c r="D90" s="2">
        <v>79.6</v>
      </c>
      <c r="E90" s="4">
        <v>72.1</v>
      </c>
      <c r="F90" s="2">
        <v>19</v>
      </c>
      <c r="G90" s="9" t="s">
        <v>9</v>
      </c>
    </row>
    <row r="91" ht="25" customHeight="1" spans="1:7">
      <c r="A91" s="10" t="s">
        <v>100</v>
      </c>
      <c r="B91" s="1" t="s">
        <v>11</v>
      </c>
      <c r="C91" s="1">
        <v>127.1</v>
      </c>
      <c r="D91" s="2">
        <v>79.34</v>
      </c>
      <c r="E91" s="4">
        <v>71.445</v>
      </c>
      <c r="F91" s="2">
        <v>20</v>
      </c>
      <c r="G91" s="9" t="s">
        <v>9</v>
      </c>
    </row>
    <row r="92" ht="25" customHeight="1" spans="1:7">
      <c r="A92" s="10" t="s">
        <v>101</v>
      </c>
      <c r="B92" s="1" t="s">
        <v>11</v>
      </c>
      <c r="C92" s="1">
        <v>128.4</v>
      </c>
      <c r="D92" s="2">
        <v>78.52</v>
      </c>
      <c r="E92" s="4">
        <v>71.36</v>
      </c>
      <c r="F92" s="2">
        <v>21</v>
      </c>
      <c r="G92" s="9" t="s">
        <v>9</v>
      </c>
    </row>
    <row r="93" ht="25" customHeight="1" spans="1:7">
      <c r="A93" s="10" t="s">
        <v>102</v>
      </c>
      <c r="B93" s="1" t="s">
        <v>8</v>
      </c>
      <c r="C93" s="1">
        <v>125.4</v>
      </c>
      <c r="D93" s="2">
        <v>79.66</v>
      </c>
      <c r="E93" s="4">
        <v>71.18</v>
      </c>
      <c r="F93" s="2">
        <v>22</v>
      </c>
      <c r="G93" s="9" t="s">
        <v>9</v>
      </c>
    </row>
    <row r="94" ht="25" customHeight="1" spans="1:7">
      <c r="A94" s="10" t="s">
        <v>103</v>
      </c>
      <c r="B94" s="1" t="s">
        <v>11</v>
      </c>
      <c r="C94" s="1">
        <v>130.6</v>
      </c>
      <c r="D94" s="2"/>
      <c r="E94" s="4">
        <v>32.65</v>
      </c>
      <c r="F94" s="2">
        <v>23</v>
      </c>
      <c r="G94" s="9" t="s">
        <v>9</v>
      </c>
    </row>
    <row r="95" ht="25" customHeight="1" spans="1:7">
      <c r="A95" s="10" t="s">
        <v>104</v>
      </c>
      <c r="B95" s="1" t="s">
        <v>8</v>
      </c>
      <c r="C95" s="1">
        <v>126.5</v>
      </c>
      <c r="D95" s="2"/>
      <c r="E95" s="4">
        <v>31.625</v>
      </c>
      <c r="F95" s="2">
        <v>24</v>
      </c>
      <c r="G95" s="9" t="s">
        <v>9</v>
      </c>
    </row>
    <row r="96" ht="25" customHeight="1" spans="1:7">
      <c r="A96" s="10" t="s">
        <v>105</v>
      </c>
      <c r="B96" s="1" t="s">
        <v>11</v>
      </c>
      <c r="C96" s="1">
        <v>126.9</v>
      </c>
      <c r="D96" s="2"/>
      <c r="E96" s="4">
        <v>31.73</v>
      </c>
      <c r="F96" s="2">
        <v>24</v>
      </c>
      <c r="G96" s="9" t="s">
        <v>9</v>
      </c>
    </row>
    <row r="97" ht="25" customHeight="1" spans="1:7">
      <c r="A97" s="10" t="s">
        <v>106</v>
      </c>
      <c r="B97" s="1" t="s">
        <v>11</v>
      </c>
      <c r="C97" s="1">
        <v>134.4</v>
      </c>
      <c r="D97" s="2"/>
      <c r="E97" s="4">
        <v>33.6</v>
      </c>
      <c r="F97" s="2">
        <v>23</v>
      </c>
      <c r="G97" s="9" t="s">
        <v>9</v>
      </c>
    </row>
    <row r="98" ht="25" customHeight="1" spans="1:7">
      <c r="A98" s="10" t="s">
        <v>107</v>
      </c>
      <c r="B98" s="1" t="s">
        <v>11</v>
      </c>
      <c r="C98" s="1">
        <v>148.6</v>
      </c>
      <c r="D98" s="2">
        <v>81.88</v>
      </c>
      <c r="E98" s="4">
        <v>78.09</v>
      </c>
      <c r="F98" s="2">
        <v>1</v>
      </c>
      <c r="G98" s="9" t="s">
        <v>13</v>
      </c>
    </row>
    <row r="99" ht="25" customHeight="1" spans="1:7">
      <c r="A99" s="10" t="s">
        <v>108</v>
      </c>
      <c r="B99" s="1" t="s">
        <v>11</v>
      </c>
      <c r="C99" s="1">
        <v>146.3</v>
      </c>
      <c r="D99" s="2">
        <v>81.78</v>
      </c>
      <c r="E99" s="4">
        <v>77.465</v>
      </c>
      <c r="F99" s="2">
        <v>2</v>
      </c>
      <c r="G99" s="9" t="s">
        <v>13</v>
      </c>
    </row>
    <row r="100" ht="25" customHeight="1" spans="1:7">
      <c r="A100" s="10" t="s">
        <v>109</v>
      </c>
      <c r="B100" s="1" t="s">
        <v>11</v>
      </c>
      <c r="C100" s="1">
        <v>147.7</v>
      </c>
      <c r="D100" s="2">
        <v>80.72</v>
      </c>
      <c r="E100" s="4">
        <v>77.285</v>
      </c>
      <c r="F100" s="2">
        <v>3</v>
      </c>
      <c r="G100" s="9" t="s">
        <v>13</v>
      </c>
    </row>
    <row r="101" ht="25" customHeight="1" spans="1:7">
      <c r="A101" s="10" t="s">
        <v>110</v>
      </c>
      <c r="B101" s="1" t="s">
        <v>11</v>
      </c>
      <c r="C101" s="1">
        <v>143.4</v>
      </c>
      <c r="D101" s="2">
        <v>81.86</v>
      </c>
      <c r="E101" s="4">
        <v>76.78</v>
      </c>
      <c r="F101" s="2">
        <v>4</v>
      </c>
      <c r="G101" s="9" t="s">
        <v>13</v>
      </c>
    </row>
    <row r="102" ht="25" customHeight="1" spans="1:7">
      <c r="A102" s="10" t="s">
        <v>111</v>
      </c>
      <c r="B102" s="1" t="s">
        <v>11</v>
      </c>
      <c r="C102" s="1">
        <v>142.2</v>
      </c>
      <c r="D102" s="2">
        <v>82.42</v>
      </c>
      <c r="E102" s="4">
        <v>76.76</v>
      </c>
      <c r="F102" s="2">
        <v>5</v>
      </c>
      <c r="G102" s="9" t="s">
        <v>13</v>
      </c>
    </row>
    <row r="103" ht="25" customHeight="1" spans="1:7">
      <c r="A103" s="10" t="s">
        <v>112</v>
      </c>
      <c r="B103" s="1" t="s">
        <v>11</v>
      </c>
      <c r="C103" s="1">
        <v>146.6</v>
      </c>
      <c r="D103" s="2">
        <v>79.44</v>
      </c>
      <c r="E103" s="4">
        <v>76.37</v>
      </c>
      <c r="F103" s="2">
        <v>6</v>
      </c>
      <c r="G103" s="9" t="s">
        <v>13</v>
      </c>
    </row>
    <row r="104" ht="25" customHeight="1" spans="1:7">
      <c r="A104" s="10" t="s">
        <v>113</v>
      </c>
      <c r="B104" s="1" t="s">
        <v>11</v>
      </c>
      <c r="C104" s="1">
        <v>138.4</v>
      </c>
      <c r="D104" s="2">
        <v>82</v>
      </c>
      <c r="E104" s="4">
        <v>75.6</v>
      </c>
      <c r="F104" s="2">
        <v>7</v>
      </c>
      <c r="G104" s="9" t="s">
        <v>13</v>
      </c>
    </row>
    <row r="105" ht="25" customHeight="1" spans="1:7">
      <c r="A105" s="10" t="s">
        <v>114</v>
      </c>
      <c r="B105" s="1" t="s">
        <v>11</v>
      </c>
      <c r="C105" s="1">
        <v>140</v>
      </c>
      <c r="D105" s="2">
        <v>81.02</v>
      </c>
      <c r="E105" s="4">
        <v>75.51</v>
      </c>
      <c r="F105" s="2">
        <v>8</v>
      </c>
      <c r="G105" s="9" t="s">
        <v>13</v>
      </c>
    </row>
    <row r="106" ht="25" customHeight="1" spans="1:7">
      <c r="A106" s="10" t="s">
        <v>115</v>
      </c>
      <c r="B106" s="1" t="s">
        <v>11</v>
      </c>
      <c r="C106" s="1">
        <v>139.5</v>
      </c>
      <c r="D106" s="2">
        <v>81.18</v>
      </c>
      <c r="E106" s="4">
        <v>75.465</v>
      </c>
      <c r="F106" s="2">
        <v>9</v>
      </c>
      <c r="G106" s="9" t="s">
        <v>13</v>
      </c>
    </row>
    <row r="107" ht="25" customHeight="1" spans="1:7">
      <c r="A107" s="10" t="s">
        <v>116</v>
      </c>
      <c r="B107" s="1" t="s">
        <v>11</v>
      </c>
      <c r="C107" s="1">
        <v>137.8</v>
      </c>
      <c r="D107" s="2">
        <v>81.82</v>
      </c>
      <c r="E107" s="4">
        <v>75.36</v>
      </c>
      <c r="F107" s="2">
        <v>10</v>
      </c>
      <c r="G107" s="9" t="s">
        <v>13</v>
      </c>
    </row>
    <row r="108" ht="25" customHeight="1" spans="1:7">
      <c r="A108" s="10" t="s">
        <v>117</v>
      </c>
      <c r="B108" s="1" t="s">
        <v>11</v>
      </c>
      <c r="C108" s="1">
        <v>135.9</v>
      </c>
      <c r="D108" s="2">
        <v>82.3</v>
      </c>
      <c r="E108" s="4">
        <v>75.125</v>
      </c>
      <c r="F108" s="2">
        <v>11</v>
      </c>
      <c r="G108" s="9" t="s">
        <v>13</v>
      </c>
    </row>
    <row r="109" ht="25" customHeight="1" spans="1:7">
      <c r="A109" s="10" t="s">
        <v>118</v>
      </c>
      <c r="B109" s="1" t="s">
        <v>11</v>
      </c>
      <c r="C109" s="1">
        <v>132.9</v>
      </c>
      <c r="D109" s="2">
        <v>82.4</v>
      </c>
      <c r="E109" s="4">
        <v>74.425</v>
      </c>
      <c r="F109" s="2">
        <v>12</v>
      </c>
      <c r="G109" s="9" t="s">
        <v>13</v>
      </c>
    </row>
    <row r="110" ht="25" customHeight="1" spans="1:7">
      <c r="A110" s="10" t="s">
        <v>119</v>
      </c>
      <c r="B110" s="1" t="s">
        <v>11</v>
      </c>
      <c r="C110" s="1">
        <v>134.9</v>
      </c>
      <c r="D110" s="2">
        <v>80.8</v>
      </c>
      <c r="E110" s="4">
        <v>74.125</v>
      </c>
      <c r="F110" s="2">
        <v>13</v>
      </c>
      <c r="G110" s="9" t="s">
        <v>9</v>
      </c>
    </row>
    <row r="111" ht="25" customHeight="1" spans="1:7">
      <c r="A111" s="10" t="s">
        <v>120</v>
      </c>
      <c r="B111" s="1" t="s">
        <v>11</v>
      </c>
      <c r="C111" s="1">
        <v>136.1</v>
      </c>
      <c r="D111" s="2">
        <v>79.18</v>
      </c>
      <c r="E111" s="4">
        <v>73.615</v>
      </c>
      <c r="F111" s="2">
        <v>14</v>
      </c>
      <c r="G111" s="9" t="s">
        <v>9</v>
      </c>
    </row>
    <row r="112" ht="25" customHeight="1" spans="1:7">
      <c r="A112" s="10" t="s">
        <v>121</v>
      </c>
      <c r="B112" s="1" t="s">
        <v>11</v>
      </c>
      <c r="C112" s="1">
        <v>131.3</v>
      </c>
      <c r="D112" s="2">
        <v>81.3</v>
      </c>
      <c r="E112" s="4">
        <v>73.475</v>
      </c>
      <c r="F112" s="2">
        <v>15</v>
      </c>
      <c r="G112" s="9" t="s">
        <v>9</v>
      </c>
    </row>
    <row r="113" ht="25" customHeight="1" spans="1:7">
      <c r="A113" s="10" t="s">
        <v>122</v>
      </c>
      <c r="B113" s="1" t="s">
        <v>11</v>
      </c>
      <c r="C113" s="1">
        <v>128.4</v>
      </c>
      <c r="D113" s="2">
        <v>82.28</v>
      </c>
      <c r="E113" s="4">
        <v>73.24</v>
      </c>
      <c r="F113" s="2">
        <v>16</v>
      </c>
      <c r="G113" s="9" t="s">
        <v>9</v>
      </c>
    </row>
    <row r="114" ht="25" customHeight="1" spans="1:7">
      <c r="A114" s="10" t="s">
        <v>123</v>
      </c>
      <c r="B114" s="1" t="s">
        <v>11</v>
      </c>
      <c r="C114" s="1">
        <v>133.3</v>
      </c>
      <c r="D114" s="2">
        <v>79.76</v>
      </c>
      <c r="E114" s="4">
        <v>73.205</v>
      </c>
      <c r="F114" s="2">
        <v>17</v>
      </c>
      <c r="G114" s="9" t="s">
        <v>9</v>
      </c>
    </row>
    <row r="115" ht="25" customHeight="1" spans="1:7">
      <c r="A115" s="10" t="s">
        <v>124</v>
      </c>
      <c r="B115" s="1" t="s">
        <v>11</v>
      </c>
      <c r="C115" s="1">
        <v>129.2</v>
      </c>
      <c r="D115" s="2">
        <v>80.66</v>
      </c>
      <c r="E115" s="4">
        <v>72.63</v>
      </c>
      <c r="F115" s="2">
        <v>18</v>
      </c>
      <c r="G115" s="9" t="s">
        <v>9</v>
      </c>
    </row>
    <row r="116" ht="25" customHeight="1" spans="1:7">
      <c r="A116" s="10" t="s">
        <v>125</v>
      </c>
      <c r="B116" s="1" t="s">
        <v>11</v>
      </c>
      <c r="C116" s="1">
        <v>130.6</v>
      </c>
      <c r="D116" s="2">
        <v>79.82</v>
      </c>
      <c r="E116" s="4">
        <v>72.56</v>
      </c>
      <c r="F116" s="2">
        <v>19</v>
      </c>
      <c r="G116" s="9" t="s">
        <v>9</v>
      </c>
    </row>
    <row r="117" ht="25" customHeight="1" spans="1:7">
      <c r="A117" s="10" t="s">
        <v>126</v>
      </c>
      <c r="B117" s="1" t="s">
        <v>8</v>
      </c>
      <c r="C117" s="1">
        <v>126.6</v>
      </c>
      <c r="D117" s="2">
        <v>80.24</v>
      </c>
      <c r="E117" s="4">
        <v>71.77</v>
      </c>
      <c r="F117" s="2">
        <v>20</v>
      </c>
      <c r="G117" s="9" t="s">
        <v>9</v>
      </c>
    </row>
    <row r="118" ht="25" customHeight="1" spans="1:7">
      <c r="A118" s="10" t="s">
        <v>127</v>
      </c>
      <c r="B118" s="1" t="s">
        <v>8</v>
      </c>
      <c r="C118" s="1">
        <v>125.4</v>
      </c>
      <c r="D118" s="2">
        <v>78.9</v>
      </c>
      <c r="E118" s="4">
        <v>70.8</v>
      </c>
      <c r="F118" s="2">
        <v>21</v>
      </c>
      <c r="G118" s="9" t="s">
        <v>9</v>
      </c>
    </row>
    <row r="119" ht="25" customHeight="1" spans="1:7">
      <c r="A119" s="10" t="s">
        <v>128</v>
      </c>
      <c r="B119" s="1" t="s">
        <v>8</v>
      </c>
      <c r="C119" s="1">
        <v>125.7</v>
      </c>
      <c r="D119" s="2">
        <v>78.3</v>
      </c>
      <c r="E119" s="4">
        <v>70.575</v>
      </c>
      <c r="F119" s="2">
        <v>22</v>
      </c>
      <c r="G119" s="9" t="s">
        <v>9</v>
      </c>
    </row>
    <row r="120" ht="25" customHeight="1" spans="1:7">
      <c r="A120" s="10" t="s">
        <v>129</v>
      </c>
      <c r="B120" s="1" t="s">
        <v>11</v>
      </c>
      <c r="C120" s="1">
        <v>147.8</v>
      </c>
      <c r="D120" s="2">
        <v>82.08</v>
      </c>
      <c r="E120" s="4">
        <v>77.99</v>
      </c>
      <c r="F120" s="2">
        <v>1</v>
      </c>
      <c r="G120" s="9" t="s">
        <v>13</v>
      </c>
    </row>
    <row r="121" ht="25" customHeight="1" spans="1:7">
      <c r="A121" s="10" t="s">
        <v>130</v>
      </c>
      <c r="B121" s="1" t="s">
        <v>11</v>
      </c>
      <c r="C121" s="1">
        <v>147.8</v>
      </c>
      <c r="D121" s="2">
        <v>81.36</v>
      </c>
      <c r="E121" s="4">
        <v>77.63</v>
      </c>
      <c r="F121" s="2">
        <v>2</v>
      </c>
      <c r="G121" s="9" t="s">
        <v>13</v>
      </c>
    </row>
    <row r="122" ht="25" customHeight="1" spans="1:7">
      <c r="A122" s="10" t="s">
        <v>131</v>
      </c>
      <c r="B122" s="1" t="s">
        <v>11</v>
      </c>
      <c r="C122" s="1">
        <v>146.3</v>
      </c>
      <c r="D122" s="2">
        <v>81.24</v>
      </c>
      <c r="E122" s="4">
        <v>77.195</v>
      </c>
      <c r="F122" s="2">
        <v>3</v>
      </c>
      <c r="G122" s="9" t="s">
        <v>13</v>
      </c>
    </row>
    <row r="123" ht="25" customHeight="1" spans="1:7">
      <c r="A123" s="10" t="s">
        <v>132</v>
      </c>
      <c r="B123" s="1" t="s">
        <v>11</v>
      </c>
      <c r="C123" s="1">
        <v>142.3</v>
      </c>
      <c r="D123" s="2">
        <v>82.8</v>
      </c>
      <c r="E123" s="4">
        <v>76.975</v>
      </c>
      <c r="F123" s="2">
        <v>4</v>
      </c>
      <c r="G123" s="9" t="s">
        <v>13</v>
      </c>
    </row>
    <row r="124" ht="25" customHeight="1" spans="1:7">
      <c r="A124" s="10" t="s">
        <v>133</v>
      </c>
      <c r="B124" s="1" t="s">
        <v>11</v>
      </c>
      <c r="C124" s="1">
        <v>146.4</v>
      </c>
      <c r="D124" s="2">
        <v>79.36</v>
      </c>
      <c r="E124" s="4">
        <v>76.28</v>
      </c>
      <c r="F124" s="2">
        <v>5</v>
      </c>
      <c r="G124" s="9" t="s">
        <v>13</v>
      </c>
    </row>
    <row r="125" ht="25" customHeight="1" spans="1:7">
      <c r="A125" s="10" t="s">
        <v>134</v>
      </c>
      <c r="B125" s="1" t="s">
        <v>11</v>
      </c>
      <c r="C125" s="1">
        <v>142.3</v>
      </c>
      <c r="D125" s="2">
        <v>80.98</v>
      </c>
      <c r="E125" s="4">
        <v>76.065</v>
      </c>
      <c r="F125" s="2">
        <v>6</v>
      </c>
      <c r="G125" s="9" t="s">
        <v>13</v>
      </c>
    </row>
    <row r="126" ht="25" customHeight="1" spans="1:7">
      <c r="A126" s="10" t="s">
        <v>135</v>
      </c>
      <c r="B126" s="1" t="s">
        <v>11</v>
      </c>
      <c r="C126" s="1">
        <v>140</v>
      </c>
      <c r="D126" s="2">
        <v>81.44</v>
      </c>
      <c r="E126" s="4">
        <v>75.72</v>
      </c>
      <c r="F126" s="2">
        <v>7</v>
      </c>
      <c r="G126" s="9" t="s">
        <v>13</v>
      </c>
    </row>
    <row r="127" ht="25" customHeight="1" spans="1:7">
      <c r="A127" s="10" t="s">
        <v>136</v>
      </c>
      <c r="B127" s="1" t="s">
        <v>11</v>
      </c>
      <c r="C127" s="1">
        <v>139.8</v>
      </c>
      <c r="D127" s="2">
        <v>81.34</v>
      </c>
      <c r="E127" s="4">
        <v>75.62</v>
      </c>
      <c r="F127" s="2">
        <v>8</v>
      </c>
      <c r="G127" s="9" t="s">
        <v>13</v>
      </c>
    </row>
    <row r="128" ht="25" customHeight="1" spans="1:7">
      <c r="A128" s="10" t="s">
        <v>137</v>
      </c>
      <c r="B128" s="1" t="s">
        <v>11</v>
      </c>
      <c r="C128" s="1">
        <v>138.1</v>
      </c>
      <c r="D128" s="2">
        <v>81.14</v>
      </c>
      <c r="E128" s="4">
        <v>75.095</v>
      </c>
      <c r="F128" s="2">
        <v>9</v>
      </c>
      <c r="G128" s="9" t="s">
        <v>13</v>
      </c>
    </row>
    <row r="129" ht="25" customHeight="1" spans="1:7">
      <c r="A129" s="10" t="s">
        <v>138</v>
      </c>
      <c r="B129" s="1" t="s">
        <v>11</v>
      </c>
      <c r="C129" s="1">
        <v>136</v>
      </c>
      <c r="D129" s="2">
        <v>81.86</v>
      </c>
      <c r="E129" s="4">
        <v>74.93</v>
      </c>
      <c r="F129" s="2">
        <v>10</v>
      </c>
      <c r="G129" s="9" t="s">
        <v>13</v>
      </c>
    </row>
    <row r="130" ht="25" customHeight="1" spans="1:7">
      <c r="A130" s="10" t="s">
        <v>139</v>
      </c>
      <c r="B130" s="1" t="s">
        <v>11</v>
      </c>
      <c r="C130" s="1">
        <v>138.3</v>
      </c>
      <c r="D130" s="2">
        <v>80.5</v>
      </c>
      <c r="E130" s="4">
        <v>74.825</v>
      </c>
      <c r="F130" s="2">
        <v>11</v>
      </c>
      <c r="G130" s="9" t="s">
        <v>13</v>
      </c>
    </row>
    <row r="131" ht="25" customHeight="1" spans="1:7">
      <c r="A131" s="10" t="s">
        <v>140</v>
      </c>
      <c r="B131" s="1" t="s">
        <v>11</v>
      </c>
      <c r="C131" s="1">
        <v>136</v>
      </c>
      <c r="D131" s="2">
        <v>80.86</v>
      </c>
      <c r="E131" s="4">
        <v>74.43</v>
      </c>
      <c r="F131" s="2">
        <v>12</v>
      </c>
      <c r="G131" s="9" t="s">
        <v>13</v>
      </c>
    </row>
    <row r="132" ht="25" customHeight="1" spans="1:7">
      <c r="A132" s="10" t="s">
        <v>141</v>
      </c>
      <c r="B132" s="1" t="s">
        <v>11</v>
      </c>
      <c r="C132" s="1">
        <v>134.8</v>
      </c>
      <c r="D132" s="2">
        <v>81.3</v>
      </c>
      <c r="E132" s="4">
        <v>74.35</v>
      </c>
      <c r="F132" s="2">
        <v>13</v>
      </c>
      <c r="G132" s="9" t="s">
        <v>9</v>
      </c>
    </row>
    <row r="133" ht="25" customHeight="1" spans="1:7">
      <c r="A133" s="10" t="s">
        <v>142</v>
      </c>
      <c r="B133" s="1" t="s">
        <v>11</v>
      </c>
      <c r="C133" s="1">
        <v>132.9</v>
      </c>
      <c r="D133" s="2">
        <v>80.88</v>
      </c>
      <c r="E133" s="4">
        <v>73.665</v>
      </c>
      <c r="F133" s="2">
        <v>14</v>
      </c>
      <c r="G133" s="9" t="s">
        <v>9</v>
      </c>
    </row>
    <row r="134" ht="25" customHeight="1" spans="1:7">
      <c r="A134" s="10" t="s">
        <v>143</v>
      </c>
      <c r="B134" s="1" t="s">
        <v>11</v>
      </c>
      <c r="C134" s="1">
        <v>133.1</v>
      </c>
      <c r="D134" s="2">
        <v>80.12</v>
      </c>
      <c r="E134" s="4">
        <v>73.335</v>
      </c>
      <c r="F134" s="2">
        <v>15</v>
      </c>
      <c r="G134" s="9" t="s">
        <v>9</v>
      </c>
    </row>
    <row r="135" ht="25" customHeight="1" spans="1:7">
      <c r="A135" s="10" t="s">
        <v>144</v>
      </c>
      <c r="B135" s="1" t="s">
        <v>11</v>
      </c>
      <c r="C135" s="1">
        <v>128.8</v>
      </c>
      <c r="D135" s="2">
        <v>81.92</v>
      </c>
      <c r="E135" s="4">
        <v>73.16</v>
      </c>
      <c r="F135" s="2">
        <v>16</v>
      </c>
      <c r="G135" s="9" t="s">
        <v>9</v>
      </c>
    </row>
    <row r="136" ht="25" customHeight="1" spans="1:7">
      <c r="A136" s="10" t="s">
        <v>145</v>
      </c>
      <c r="B136" s="1" t="s">
        <v>11</v>
      </c>
      <c r="C136" s="1">
        <v>130.8</v>
      </c>
      <c r="D136" s="2">
        <v>80.82</v>
      </c>
      <c r="E136" s="4">
        <v>73.11</v>
      </c>
      <c r="F136" s="2">
        <v>17</v>
      </c>
      <c r="G136" s="9" t="s">
        <v>9</v>
      </c>
    </row>
    <row r="137" ht="25" customHeight="1" spans="1:7">
      <c r="A137" s="10" t="s">
        <v>146</v>
      </c>
      <c r="B137" s="1" t="s">
        <v>11</v>
      </c>
      <c r="C137" s="1">
        <v>130.9</v>
      </c>
      <c r="D137" s="2">
        <v>80.5</v>
      </c>
      <c r="E137" s="4">
        <v>72.975</v>
      </c>
      <c r="F137" s="2">
        <v>18</v>
      </c>
      <c r="G137" s="9" t="s">
        <v>9</v>
      </c>
    </row>
    <row r="138" ht="25" customHeight="1" spans="1:7">
      <c r="A138" s="10" t="s">
        <v>147</v>
      </c>
      <c r="B138" s="1" t="s">
        <v>11</v>
      </c>
      <c r="C138" s="1">
        <v>134.6</v>
      </c>
      <c r="D138" s="2">
        <v>78.3</v>
      </c>
      <c r="E138" s="4">
        <v>72.8</v>
      </c>
      <c r="F138" s="2">
        <v>19</v>
      </c>
      <c r="G138" s="9" t="s">
        <v>9</v>
      </c>
    </row>
    <row r="139" ht="25" customHeight="1" spans="1:7">
      <c r="A139" s="10" t="s">
        <v>148</v>
      </c>
      <c r="B139" s="1" t="s">
        <v>8</v>
      </c>
      <c r="C139" s="1">
        <v>126.8</v>
      </c>
      <c r="D139" s="2">
        <v>81</v>
      </c>
      <c r="E139" s="4">
        <v>72.2</v>
      </c>
      <c r="F139" s="2">
        <v>20</v>
      </c>
      <c r="G139" s="9" t="s">
        <v>9</v>
      </c>
    </row>
    <row r="140" ht="25" customHeight="1" spans="1:7">
      <c r="A140" s="10" t="s">
        <v>149</v>
      </c>
      <c r="B140" s="1" t="s">
        <v>11</v>
      </c>
      <c r="C140" s="1">
        <v>128.7</v>
      </c>
      <c r="D140" s="2">
        <v>79.82</v>
      </c>
      <c r="E140" s="4">
        <v>72.085</v>
      </c>
      <c r="F140" s="2">
        <v>21</v>
      </c>
      <c r="G140" s="9" t="s">
        <v>9</v>
      </c>
    </row>
    <row r="141" ht="25" customHeight="1" spans="1:7">
      <c r="A141" s="10" t="s">
        <v>150</v>
      </c>
      <c r="B141" s="1" t="s">
        <v>8</v>
      </c>
      <c r="C141" s="1">
        <v>125.6</v>
      </c>
      <c r="D141" s="2">
        <v>80.84</v>
      </c>
      <c r="E141" s="4">
        <v>71.82</v>
      </c>
      <c r="F141" s="2">
        <v>22</v>
      </c>
      <c r="G141" s="9" t="s">
        <v>9</v>
      </c>
    </row>
    <row r="142" ht="25" customHeight="1" spans="1:7">
      <c r="A142" s="10" t="s">
        <v>151</v>
      </c>
      <c r="B142" s="1" t="s">
        <v>8</v>
      </c>
      <c r="C142" s="1">
        <v>125.6</v>
      </c>
      <c r="D142" s="2">
        <v>80.24</v>
      </c>
      <c r="E142" s="4">
        <v>71.52</v>
      </c>
      <c r="F142" s="2">
        <v>23</v>
      </c>
      <c r="G142" s="9" t="s">
        <v>9</v>
      </c>
    </row>
    <row r="143" ht="25" customHeight="1" spans="1:7">
      <c r="A143" s="10" t="s">
        <v>152</v>
      </c>
      <c r="B143" s="1" t="s">
        <v>11</v>
      </c>
      <c r="C143" s="1">
        <v>126.9</v>
      </c>
      <c r="D143" s="2"/>
      <c r="E143" s="4">
        <v>31.725</v>
      </c>
      <c r="F143" s="2">
        <v>24</v>
      </c>
      <c r="G143" s="9" t="s">
        <v>9</v>
      </c>
    </row>
    <row r="144" ht="25" customHeight="1" spans="1:7">
      <c r="A144" s="10" t="s">
        <v>153</v>
      </c>
      <c r="B144" s="1" t="s">
        <v>154</v>
      </c>
      <c r="C144" s="1">
        <v>126</v>
      </c>
      <c r="D144" s="2"/>
      <c r="E144" s="4">
        <v>31.5</v>
      </c>
      <c r="F144" s="2">
        <v>31</v>
      </c>
      <c r="G144" s="9" t="s">
        <v>9</v>
      </c>
    </row>
    <row r="145" ht="25" customHeight="1" spans="1:7">
      <c r="A145" s="10" t="s">
        <v>155</v>
      </c>
      <c r="B145" s="1" t="s">
        <v>154</v>
      </c>
      <c r="C145" s="1">
        <v>127.6</v>
      </c>
      <c r="D145" s="2"/>
      <c r="E145" s="4">
        <v>31.9</v>
      </c>
      <c r="F145" s="2">
        <v>30</v>
      </c>
      <c r="G145" s="9" t="s">
        <v>9</v>
      </c>
    </row>
    <row r="146" ht="25" customHeight="1" spans="1:7">
      <c r="A146" s="10" t="s">
        <v>156</v>
      </c>
      <c r="B146" s="1" t="s">
        <v>154</v>
      </c>
      <c r="C146" s="1">
        <v>150.3</v>
      </c>
      <c r="D146" s="2">
        <v>80.36</v>
      </c>
      <c r="E146" s="4">
        <v>77.755</v>
      </c>
      <c r="F146" s="2">
        <v>1</v>
      </c>
      <c r="G146" s="9" t="s">
        <v>13</v>
      </c>
    </row>
    <row r="147" ht="25" customHeight="1" spans="1:7">
      <c r="A147" s="10" t="s">
        <v>157</v>
      </c>
      <c r="B147" s="1" t="s">
        <v>154</v>
      </c>
      <c r="C147" s="1">
        <v>146.6</v>
      </c>
      <c r="D147" s="2">
        <v>81.22</v>
      </c>
      <c r="E147" s="4">
        <v>77.26</v>
      </c>
      <c r="F147" s="2">
        <v>2</v>
      </c>
      <c r="G147" s="9" t="s">
        <v>13</v>
      </c>
    </row>
    <row r="148" ht="25" customHeight="1" spans="1:7">
      <c r="A148" s="10" t="s">
        <v>158</v>
      </c>
      <c r="B148" s="1" t="s">
        <v>154</v>
      </c>
      <c r="C148" s="1">
        <v>146.5</v>
      </c>
      <c r="D148" s="2">
        <v>81.14</v>
      </c>
      <c r="E148" s="4">
        <v>77.195</v>
      </c>
      <c r="F148" s="2">
        <v>3</v>
      </c>
      <c r="G148" s="9" t="s">
        <v>13</v>
      </c>
    </row>
    <row r="149" ht="25" customHeight="1" spans="1:7">
      <c r="A149" s="10" t="s">
        <v>159</v>
      </c>
      <c r="B149" s="1" t="s">
        <v>154</v>
      </c>
      <c r="C149" s="1">
        <v>143.9</v>
      </c>
      <c r="D149" s="2">
        <v>82.04</v>
      </c>
      <c r="E149" s="4">
        <v>76.995</v>
      </c>
      <c r="F149" s="2">
        <v>4</v>
      </c>
      <c r="G149" s="9" t="s">
        <v>13</v>
      </c>
    </row>
    <row r="150" ht="25" customHeight="1" spans="1:7">
      <c r="A150" s="10" t="s">
        <v>160</v>
      </c>
      <c r="B150" s="1" t="s">
        <v>154</v>
      </c>
      <c r="C150" s="1">
        <v>143.9</v>
      </c>
      <c r="D150" s="2">
        <v>81.28</v>
      </c>
      <c r="E150" s="4">
        <v>76.615</v>
      </c>
      <c r="F150" s="2">
        <v>5</v>
      </c>
      <c r="G150" s="9" t="s">
        <v>13</v>
      </c>
    </row>
    <row r="151" ht="25" customHeight="1" spans="1:7">
      <c r="A151" s="10" t="s">
        <v>161</v>
      </c>
      <c r="B151" s="1" t="s">
        <v>154</v>
      </c>
      <c r="C151" s="1">
        <v>142.7</v>
      </c>
      <c r="D151" s="2">
        <v>81.66</v>
      </c>
      <c r="E151" s="4">
        <v>76.505</v>
      </c>
      <c r="F151" s="2">
        <v>6</v>
      </c>
      <c r="G151" s="9" t="s">
        <v>13</v>
      </c>
    </row>
    <row r="152" ht="25" customHeight="1" spans="1:7">
      <c r="A152" s="10" t="s">
        <v>162</v>
      </c>
      <c r="B152" s="1" t="s">
        <v>154</v>
      </c>
      <c r="C152" s="1">
        <v>142.5</v>
      </c>
      <c r="D152" s="2">
        <v>81.72</v>
      </c>
      <c r="E152" s="4">
        <v>76.485</v>
      </c>
      <c r="F152" s="2">
        <v>7</v>
      </c>
      <c r="G152" s="9" t="s">
        <v>13</v>
      </c>
    </row>
    <row r="153" ht="25" customHeight="1" spans="1:7">
      <c r="A153" s="10" t="s">
        <v>163</v>
      </c>
      <c r="B153" s="1" t="s">
        <v>154</v>
      </c>
      <c r="C153" s="1">
        <v>139.1</v>
      </c>
      <c r="D153" s="2">
        <v>82.24</v>
      </c>
      <c r="E153" s="4">
        <v>75.895</v>
      </c>
      <c r="F153" s="2">
        <v>8</v>
      </c>
      <c r="G153" s="9" t="s">
        <v>13</v>
      </c>
    </row>
    <row r="154" ht="25" customHeight="1" spans="1:7">
      <c r="A154" s="10" t="s">
        <v>164</v>
      </c>
      <c r="B154" s="1" t="s">
        <v>154</v>
      </c>
      <c r="C154" s="1">
        <v>138.8</v>
      </c>
      <c r="D154" s="2">
        <v>82.38</v>
      </c>
      <c r="E154" s="4">
        <v>75.89</v>
      </c>
      <c r="F154" s="2">
        <v>9</v>
      </c>
      <c r="G154" s="9" t="s">
        <v>13</v>
      </c>
    </row>
    <row r="155" ht="25" customHeight="1" spans="1:7">
      <c r="A155" s="10" t="s">
        <v>165</v>
      </c>
      <c r="B155" s="1" t="s">
        <v>154</v>
      </c>
      <c r="C155" s="1">
        <v>141.1</v>
      </c>
      <c r="D155" s="2">
        <v>80.54</v>
      </c>
      <c r="E155" s="4">
        <v>75.545</v>
      </c>
      <c r="F155" s="2">
        <v>10</v>
      </c>
      <c r="G155" s="9" t="s">
        <v>13</v>
      </c>
    </row>
    <row r="156" ht="25" customHeight="1" spans="1:7">
      <c r="A156" s="10" t="s">
        <v>166</v>
      </c>
      <c r="B156" s="1" t="s">
        <v>154</v>
      </c>
      <c r="C156" s="1">
        <v>137.9</v>
      </c>
      <c r="D156" s="2">
        <v>82.14</v>
      </c>
      <c r="E156" s="4">
        <v>75.545</v>
      </c>
      <c r="F156" s="2">
        <v>10</v>
      </c>
      <c r="G156" s="9" t="s">
        <v>13</v>
      </c>
    </row>
    <row r="157" ht="25" customHeight="1" spans="1:7">
      <c r="A157" s="10" t="s">
        <v>167</v>
      </c>
      <c r="B157" s="1" t="s">
        <v>154</v>
      </c>
      <c r="C157" s="1">
        <v>139.8</v>
      </c>
      <c r="D157" s="2">
        <v>81</v>
      </c>
      <c r="E157" s="4">
        <v>75.45</v>
      </c>
      <c r="F157" s="2">
        <v>12</v>
      </c>
      <c r="G157" s="9" t="s">
        <v>13</v>
      </c>
    </row>
    <row r="158" ht="25" customHeight="1" spans="1:7">
      <c r="A158" s="10" t="s">
        <v>168</v>
      </c>
      <c r="B158" s="1" t="s">
        <v>154</v>
      </c>
      <c r="C158" s="1">
        <v>137.3</v>
      </c>
      <c r="D158" s="2">
        <v>81.4</v>
      </c>
      <c r="E158" s="4">
        <v>75.025</v>
      </c>
      <c r="F158" s="2">
        <v>13</v>
      </c>
      <c r="G158" s="9" t="s">
        <v>13</v>
      </c>
    </row>
    <row r="159" ht="25" customHeight="1" spans="1:7">
      <c r="A159" s="10" t="s">
        <v>169</v>
      </c>
      <c r="B159" s="1" t="s">
        <v>154</v>
      </c>
      <c r="C159" s="1">
        <v>134.7</v>
      </c>
      <c r="D159" s="2">
        <v>81.34</v>
      </c>
      <c r="E159" s="4">
        <v>74.345</v>
      </c>
      <c r="F159" s="2">
        <v>14</v>
      </c>
      <c r="G159" s="9" t="s">
        <v>13</v>
      </c>
    </row>
    <row r="160" ht="25" customHeight="1" spans="1:7">
      <c r="A160" s="10" t="s">
        <v>170</v>
      </c>
      <c r="B160" s="1" t="s">
        <v>154</v>
      </c>
      <c r="C160" s="1">
        <v>134.7</v>
      </c>
      <c r="D160" s="2">
        <v>81.06</v>
      </c>
      <c r="E160" s="4">
        <v>74.205</v>
      </c>
      <c r="F160" s="2">
        <v>15</v>
      </c>
      <c r="G160" s="9" t="s">
        <v>13</v>
      </c>
    </row>
    <row r="161" ht="25" customHeight="1" spans="1:7">
      <c r="A161" s="10" t="s">
        <v>171</v>
      </c>
      <c r="B161" s="1" t="s">
        <v>154</v>
      </c>
      <c r="C161" s="1">
        <v>132.6</v>
      </c>
      <c r="D161" s="2">
        <v>81.96</v>
      </c>
      <c r="E161" s="4">
        <v>74.13</v>
      </c>
      <c r="F161" s="2">
        <v>16</v>
      </c>
      <c r="G161" s="9" t="s">
        <v>9</v>
      </c>
    </row>
    <row r="162" ht="25" customHeight="1" spans="1:7">
      <c r="A162" s="10" t="s">
        <v>172</v>
      </c>
      <c r="B162" s="1" t="s">
        <v>154</v>
      </c>
      <c r="C162" s="1">
        <v>132.6</v>
      </c>
      <c r="D162" s="2">
        <v>81.6</v>
      </c>
      <c r="E162" s="4">
        <v>73.95</v>
      </c>
      <c r="F162" s="2">
        <v>17</v>
      </c>
      <c r="G162" s="9" t="s">
        <v>9</v>
      </c>
    </row>
    <row r="163" ht="25" customHeight="1" spans="1:7">
      <c r="A163" s="10" t="s">
        <v>173</v>
      </c>
      <c r="B163" s="1" t="s">
        <v>154</v>
      </c>
      <c r="C163" s="1">
        <v>131.3</v>
      </c>
      <c r="D163" s="2">
        <v>81.84</v>
      </c>
      <c r="E163" s="4">
        <v>73.745</v>
      </c>
      <c r="F163" s="2">
        <v>18</v>
      </c>
      <c r="G163" s="9" t="s">
        <v>9</v>
      </c>
    </row>
    <row r="164" ht="25" customHeight="1" spans="1:7">
      <c r="A164" s="10" t="s">
        <v>174</v>
      </c>
      <c r="B164" s="1" t="s">
        <v>154</v>
      </c>
      <c r="C164" s="1">
        <v>130.7</v>
      </c>
      <c r="D164" s="2">
        <v>81.76</v>
      </c>
      <c r="E164" s="4">
        <v>73.555</v>
      </c>
      <c r="F164" s="2">
        <v>19</v>
      </c>
      <c r="G164" s="9" t="s">
        <v>9</v>
      </c>
    </row>
    <row r="165" ht="25" customHeight="1" spans="1:7">
      <c r="A165" s="10" t="s">
        <v>175</v>
      </c>
      <c r="B165" s="1" t="s">
        <v>154</v>
      </c>
      <c r="C165" s="1">
        <v>130</v>
      </c>
      <c r="D165" s="2">
        <v>81.8</v>
      </c>
      <c r="E165" s="4">
        <v>73.4</v>
      </c>
      <c r="F165" s="2">
        <v>20</v>
      </c>
      <c r="G165" s="9" t="s">
        <v>9</v>
      </c>
    </row>
    <row r="166" ht="25" customHeight="1" spans="1:7">
      <c r="A166" s="10" t="s">
        <v>176</v>
      </c>
      <c r="B166" s="1" t="s">
        <v>154</v>
      </c>
      <c r="C166" s="1">
        <v>130</v>
      </c>
      <c r="D166" s="2">
        <v>81.3</v>
      </c>
      <c r="E166" s="4">
        <v>73.15</v>
      </c>
      <c r="F166" s="2">
        <v>21</v>
      </c>
      <c r="G166" s="9" t="s">
        <v>9</v>
      </c>
    </row>
    <row r="167" ht="25" customHeight="1" spans="1:7">
      <c r="A167" s="10" t="s">
        <v>177</v>
      </c>
      <c r="B167" s="1" t="s">
        <v>154</v>
      </c>
      <c r="C167" s="1">
        <v>127.7</v>
      </c>
      <c r="D167" s="2">
        <v>81.22</v>
      </c>
      <c r="E167" s="4">
        <v>72.535</v>
      </c>
      <c r="F167" s="2">
        <v>22</v>
      </c>
      <c r="G167" s="9" t="s">
        <v>9</v>
      </c>
    </row>
    <row r="168" ht="25" customHeight="1" spans="1:7">
      <c r="A168" s="10" t="s">
        <v>178</v>
      </c>
      <c r="B168" s="1" t="s">
        <v>154</v>
      </c>
      <c r="C168" s="1">
        <v>126.8</v>
      </c>
      <c r="D168" s="2">
        <v>81.32</v>
      </c>
      <c r="E168" s="4">
        <v>72.36</v>
      </c>
      <c r="F168" s="2">
        <v>23</v>
      </c>
      <c r="G168" s="9" t="s">
        <v>9</v>
      </c>
    </row>
    <row r="169" ht="25" customHeight="1" spans="1:7">
      <c r="A169" s="10" t="s">
        <v>179</v>
      </c>
      <c r="B169" s="1" t="s">
        <v>154</v>
      </c>
      <c r="C169" s="1">
        <v>127.1</v>
      </c>
      <c r="D169" s="2">
        <v>80.9</v>
      </c>
      <c r="E169" s="4">
        <v>72.225</v>
      </c>
      <c r="F169" s="2">
        <v>24</v>
      </c>
      <c r="G169" s="9" t="s">
        <v>9</v>
      </c>
    </row>
    <row r="170" ht="25" customHeight="1" spans="1:7">
      <c r="A170" s="10" t="s">
        <v>180</v>
      </c>
      <c r="B170" s="1" t="s">
        <v>154</v>
      </c>
      <c r="C170" s="1">
        <v>126.3</v>
      </c>
      <c r="D170" s="2">
        <v>81.06</v>
      </c>
      <c r="E170" s="4">
        <v>72.105</v>
      </c>
      <c r="F170" s="2">
        <v>25</v>
      </c>
      <c r="G170" s="9" t="s">
        <v>9</v>
      </c>
    </row>
    <row r="171" ht="25" customHeight="1" spans="1:7">
      <c r="A171" s="10" t="s">
        <v>181</v>
      </c>
      <c r="B171" s="1" t="s">
        <v>154</v>
      </c>
      <c r="C171" s="1">
        <v>124.8</v>
      </c>
      <c r="D171" s="2">
        <v>81.22</v>
      </c>
      <c r="E171" s="4">
        <v>71.81</v>
      </c>
      <c r="F171" s="2">
        <v>26</v>
      </c>
      <c r="G171" s="9" t="s">
        <v>9</v>
      </c>
    </row>
    <row r="172" ht="25" customHeight="1" spans="1:7">
      <c r="A172" s="10" t="s">
        <v>182</v>
      </c>
      <c r="B172" s="1" t="s">
        <v>183</v>
      </c>
      <c r="C172" s="1">
        <v>122.1</v>
      </c>
      <c r="D172" s="2">
        <v>81.46</v>
      </c>
      <c r="E172" s="4">
        <v>71.255</v>
      </c>
      <c r="F172" s="2">
        <v>27</v>
      </c>
      <c r="G172" s="9" t="s">
        <v>9</v>
      </c>
    </row>
    <row r="173" ht="25" customHeight="1" spans="1:7">
      <c r="A173" s="10" t="s">
        <v>184</v>
      </c>
      <c r="B173" s="1" t="s">
        <v>183</v>
      </c>
      <c r="C173" s="1">
        <v>122.3</v>
      </c>
      <c r="D173" s="2">
        <v>81.12</v>
      </c>
      <c r="E173" s="4">
        <v>71.135</v>
      </c>
      <c r="F173" s="2">
        <v>28</v>
      </c>
      <c r="G173" s="9" t="s">
        <v>9</v>
      </c>
    </row>
    <row r="174" ht="25" customHeight="1" spans="1:7">
      <c r="A174" s="10" t="s">
        <v>185</v>
      </c>
      <c r="B174" s="1" t="s">
        <v>183</v>
      </c>
      <c r="C174" s="1">
        <v>122.1</v>
      </c>
      <c r="D174" s="2">
        <v>80.98</v>
      </c>
      <c r="E174" s="4">
        <v>71.015</v>
      </c>
      <c r="F174" s="2">
        <v>29</v>
      </c>
      <c r="G174" s="9" t="s">
        <v>9</v>
      </c>
    </row>
    <row r="175" ht="25" customHeight="1" spans="1:7">
      <c r="A175" s="10" t="s">
        <v>186</v>
      </c>
      <c r="B175" s="1" t="s">
        <v>154</v>
      </c>
      <c r="C175" s="1">
        <v>150.2</v>
      </c>
      <c r="D175" s="2">
        <v>81.02</v>
      </c>
      <c r="E175" s="4">
        <v>78.06</v>
      </c>
      <c r="F175" s="2">
        <v>1</v>
      </c>
      <c r="G175" s="9" t="s">
        <v>13</v>
      </c>
    </row>
    <row r="176" ht="25" customHeight="1" spans="1:7">
      <c r="A176" s="10" t="s">
        <v>187</v>
      </c>
      <c r="B176" s="1" t="s">
        <v>154</v>
      </c>
      <c r="C176" s="1">
        <v>148.5</v>
      </c>
      <c r="D176" s="2">
        <v>81.34</v>
      </c>
      <c r="E176" s="4">
        <v>77.795</v>
      </c>
      <c r="F176" s="2">
        <v>2</v>
      </c>
      <c r="G176" s="9" t="s">
        <v>13</v>
      </c>
    </row>
    <row r="177" ht="25" customHeight="1" spans="1:7">
      <c r="A177" s="10" t="s">
        <v>188</v>
      </c>
      <c r="B177" s="1" t="s">
        <v>154</v>
      </c>
      <c r="C177" s="1">
        <v>146.1</v>
      </c>
      <c r="D177" s="2">
        <v>81.5</v>
      </c>
      <c r="E177" s="4">
        <v>77.275</v>
      </c>
      <c r="F177" s="2">
        <v>3</v>
      </c>
      <c r="G177" s="9" t="s">
        <v>13</v>
      </c>
    </row>
    <row r="178" ht="25" customHeight="1" spans="1:7">
      <c r="A178" s="10" t="s">
        <v>189</v>
      </c>
      <c r="B178" s="1" t="s">
        <v>154</v>
      </c>
      <c r="C178" s="1">
        <v>143.4</v>
      </c>
      <c r="D178" s="2">
        <v>82</v>
      </c>
      <c r="E178" s="4">
        <v>76.85</v>
      </c>
      <c r="F178" s="2">
        <v>4</v>
      </c>
      <c r="G178" s="9" t="s">
        <v>13</v>
      </c>
    </row>
    <row r="179" ht="25" customHeight="1" spans="1:7">
      <c r="A179" s="10" t="s">
        <v>190</v>
      </c>
      <c r="B179" s="1" t="s">
        <v>154</v>
      </c>
      <c r="C179" s="1">
        <v>143.2</v>
      </c>
      <c r="D179" s="2">
        <v>82.08</v>
      </c>
      <c r="E179" s="4">
        <v>76.84</v>
      </c>
      <c r="F179" s="2">
        <v>5</v>
      </c>
      <c r="G179" s="9" t="s">
        <v>13</v>
      </c>
    </row>
    <row r="180" ht="25" customHeight="1" spans="1:7">
      <c r="A180" s="10" t="s">
        <v>191</v>
      </c>
      <c r="B180" s="1" t="s">
        <v>154</v>
      </c>
      <c r="C180" s="1">
        <v>144.1</v>
      </c>
      <c r="D180" s="2">
        <v>81.48</v>
      </c>
      <c r="E180" s="4">
        <v>76.765</v>
      </c>
      <c r="F180" s="2">
        <v>6</v>
      </c>
      <c r="G180" s="9" t="s">
        <v>13</v>
      </c>
    </row>
    <row r="181" ht="25" customHeight="1" spans="1:7">
      <c r="A181" s="10" t="s">
        <v>192</v>
      </c>
      <c r="B181" s="1" t="s">
        <v>154</v>
      </c>
      <c r="C181" s="1">
        <v>141.1</v>
      </c>
      <c r="D181" s="2">
        <v>82.06</v>
      </c>
      <c r="E181" s="4">
        <v>76.305</v>
      </c>
      <c r="F181" s="2">
        <v>7</v>
      </c>
      <c r="G181" s="9" t="s">
        <v>13</v>
      </c>
    </row>
    <row r="182" ht="25" customHeight="1" spans="1:7">
      <c r="A182" s="10" t="s">
        <v>193</v>
      </c>
      <c r="B182" s="1" t="s">
        <v>154</v>
      </c>
      <c r="C182" s="1">
        <v>139.5</v>
      </c>
      <c r="D182" s="2">
        <v>81.94</v>
      </c>
      <c r="E182" s="4">
        <v>75.845</v>
      </c>
      <c r="F182" s="2">
        <v>8</v>
      </c>
      <c r="G182" s="9" t="s">
        <v>13</v>
      </c>
    </row>
    <row r="183" ht="25" customHeight="1" spans="1:7">
      <c r="A183" s="10" t="s">
        <v>194</v>
      </c>
      <c r="B183" s="1" t="s">
        <v>154</v>
      </c>
      <c r="C183" s="1">
        <v>138.7</v>
      </c>
      <c r="D183" s="2">
        <v>82.2</v>
      </c>
      <c r="E183" s="4">
        <v>75.775</v>
      </c>
      <c r="F183" s="2">
        <v>9</v>
      </c>
      <c r="G183" s="9" t="s">
        <v>13</v>
      </c>
    </row>
    <row r="184" ht="25" customHeight="1" spans="1:7">
      <c r="A184" s="10" t="s">
        <v>195</v>
      </c>
      <c r="B184" s="1" t="s">
        <v>154</v>
      </c>
      <c r="C184" s="1">
        <v>141.2</v>
      </c>
      <c r="D184" s="2">
        <v>80.92</v>
      </c>
      <c r="E184" s="4">
        <v>75.76</v>
      </c>
      <c r="F184" s="2">
        <v>10</v>
      </c>
      <c r="G184" s="9" t="s">
        <v>13</v>
      </c>
    </row>
    <row r="185" ht="25" customHeight="1" spans="1:7">
      <c r="A185" s="10" t="s">
        <v>196</v>
      </c>
      <c r="B185" s="1" t="s">
        <v>154</v>
      </c>
      <c r="C185" s="1">
        <v>139.2</v>
      </c>
      <c r="D185" s="2">
        <v>81.86</v>
      </c>
      <c r="E185" s="4">
        <v>75.73</v>
      </c>
      <c r="F185" s="2">
        <v>11</v>
      </c>
      <c r="G185" s="9" t="s">
        <v>13</v>
      </c>
    </row>
    <row r="186" ht="25" customHeight="1" spans="1:7">
      <c r="A186" s="10" t="s">
        <v>197</v>
      </c>
      <c r="B186" s="1" t="s">
        <v>154</v>
      </c>
      <c r="C186" s="1">
        <v>138.4</v>
      </c>
      <c r="D186" s="2">
        <v>81.84</v>
      </c>
      <c r="E186" s="4">
        <v>75.52</v>
      </c>
      <c r="F186" s="2">
        <v>12</v>
      </c>
      <c r="G186" s="9" t="s">
        <v>13</v>
      </c>
    </row>
    <row r="187" ht="25" customHeight="1" spans="1:7">
      <c r="A187" s="10" t="s">
        <v>198</v>
      </c>
      <c r="B187" s="1" t="s">
        <v>154</v>
      </c>
      <c r="C187" s="1">
        <v>135.3</v>
      </c>
      <c r="D187" s="2">
        <v>82.08</v>
      </c>
      <c r="E187" s="4">
        <v>74.865</v>
      </c>
      <c r="F187" s="2">
        <v>13</v>
      </c>
      <c r="G187" s="9" t="s">
        <v>13</v>
      </c>
    </row>
    <row r="188" ht="25" customHeight="1" spans="1:7">
      <c r="A188" s="10" t="s">
        <v>199</v>
      </c>
      <c r="B188" s="1" t="s">
        <v>154</v>
      </c>
      <c r="C188" s="1">
        <v>133.5</v>
      </c>
      <c r="D188" s="2">
        <v>82.18</v>
      </c>
      <c r="E188" s="4">
        <v>74.465</v>
      </c>
      <c r="F188" s="2">
        <v>14</v>
      </c>
      <c r="G188" s="9" t="s">
        <v>13</v>
      </c>
    </row>
    <row r="189" ht="25" customHeight="1" spans="1:7">
      <c r="A189" s="10" t="s">
        <v>200</v>
      </c>
      <c r="B189" s="1" t="s">
        <v>154</v>
      </c>
      <c r="C189" s="1">
        <v>135.1</v>
      </c>
      <c r="D189" s="2">
        <v>81.22</v>
      </c>
      <c r="E189" s="4">
        <v>74.385</v>
      </c>
      <c r="F189" s="2">
        <v>15</v>
      </c>
      <c r="G189" s="9" t="s">
        <v>13</v>
      </c>
    </row>
    <row r="190" ht="25" customHeight="1" spans="1:7">
      <c r="A190" s="10" t="s">
        <v>201</v>
      </c>
      <c r="B190" s="1" t="s">
        <v>154</v>
      </c>
      <c r="C190" s="1">
        <v>132.5</v>
      </c>
      <c r="D190" s="2">
        <v>82.4</v>
      </c>
      <c r="E190" s="4">
        <v>74.325</v>
      </c>
      <c r="F190" s="2">
        <v>16</v>
      </c>
      <c r="G190" s="9" t="s">
        <v>9</v>
      </c>
    </row>
    <row r="191" ht="25" customHeight="1" spans="1:7">
      <c r="A191" s="10" t="s">
        <v>202</v>
      </c>
      <c r="B191" s="1" t="s">
        <v>154</v>
      </c>
      <c r="C191" s="1">
        <v>133.8</v>
      </c>
      <c r="D191" s="2">
        <v>81.7</v>
      </c>
      <c r="E191" s="4">
        <v>74.3</v>
      </c>
      <c r="F191" s="2">
        <v>17</v>
      </c>
      <c r="G191" s="9" t="s">
        <v>9</v>
      </c>
    </row>
    <row r="192" ht="25" customHeight="1" spans="1:7">
      <c r="A192" s="10" t="s">
        <v>203</v>
      </c>
      <c r="B192" s="1" t="s">
        <v>154</v>
      </c>
      <c r="C192" s="1">
        <v>130.3</v>
      </c>
      <c r="D192" s="2">
        <v>81.62</v>
      </c>
      <c r="E192" s="4">
        <v>73.385</v>
      </c>
      <c r="F192" s="2">
        <v>18</v>
      </c>
      <c r="G192" s="9" t="s">
        <v>9</v>
      </c>
    </row>
    <row r="193" ht="25" customHeight="1" spans="1:7">
      <c r="A193" s="10" t="s">
        <v>204</v>
      </c>
      <c r="B193" s="1" t="s">
        <v>154</v>
      </c>
      <c r="C193" s="1">
        <v>131.5</v>
      </c>
      <c r="D193" s="2">
        <v>80.88</v>
      </c>
      <c r="E193" s="4">
        <v>73.315</v>
      </c>
      <c r="F193" s="2">
        <v>19</v>
      </c>
      <c r="G193" s="9" t="s">
        <v>9</v>
      </c>
    </row>
    <row r="194" ht="25" customHeight="1" spans="1:7">
      <c r="A194" s="10" t="s">
        <v>205</v>
      </c>
      <c r="B194" s="1" t="s">
        <v>154</v>
      </c>
      <c r="C194" s="1">
        <v>130.3</v>
      </c>
      <c r="D194" s="2">
        <v>80.94</v>
      </c>
      <c r="E194" s="4">
        <v>73.045</v>
      </c>
      <c r="F194" s="2">
        <v>20</v>
      </c>
      <c r="G194" s="9" t="s">
        <v>9</v>
      </c>
    </row>
    <row r="195" ht="25" customHeight="1" spans="1:7">
      <c r="A195" s="10" t="s">
        <v>206</v>
      </c>
      <c r="B195" s="1" t="s">
        <v>154</v>
      </c>
      <c r="C195" s="1">
        <v>127.6</v>
      </c>
      <c r="D195" s="2">
        <v>81.94</v>
      </c>
      <c r="E195" s="4">
        <v>72.87</v>
      </c>
      <c r="F195" s="2">
        <v>21</v>
      </c>
      <c r="G195" s="9" t="s">
        <v>9</v>
      </c>
    </row>
    <row r="196" ht="25" customHeight="1" spans="1:7">
      <c r="A196" s="10" t="s">
        <v>207</v>
      </c>
      <c r="B196" s="1" t="s">
        <v>154</v>
      </c>
      <c r="C196" s="1">
        <v>128.7</v>
      </c>
      <c r="D196" s="2">
        <v>80.86</v>
      </c>
      <c r="E196" s="4">
        <v>72.605</v>
      </c>
      <c r="F196" s="2">
        <v>22</v>
      </c>
      <c r="G196" s="9" t="s">
        <v>9</v>
      </c>
    </row>
    <row r="197" ht="25" customHeight="1" spans="1:7">
      <c r="A197" s="10" t="s">
        <v>208</v>
      </c>
      <c r="B197" s="1" t="s">
        <v>154</v>
      </c>
      <c r="C197" s="1">
        <v>126.4</v>
      </c>
      <c r="D197" s="2">
        <v>81.6</v>
      </c>
      <c r="E197" s="4">
        <v>72.4</v>
      </c>
      <c r="F197" s="2">
        <v>23</v>
      </c>
      <c r="G197" s="9" t="s">
        <v>9</v>
      </c>
    </row>
    <row r="198" ht="25" customHeight="1" spans="1:7">
      <c r="A198" s="10" t="s">
        <v>209</v>
      </c>
      <c r="B198" s="1" t="s">
        <v>154</v>
      </c>
      <c r="C198" s="1">
        <v>126.8</v>
      </c>
      <c r="D198" s="2">
        <v>81.34</v>
      </c>
      <c r="E198" s="4">
        <v>72.37</v>
      </c>
      <c r="F198" s="2">
        <v>24</v>
      </c>
      <c r="G198" s="9" t="s">
        <v>9</v>
      </c>
    </row>
    <row r="199" ht="25" customHeight="1" spans="1:7">
      <c r="A199" s="10" t="s">
        <v>210</v>
      </c>
      <c r="B199" s="1" t="s">
        <v>154</v>
      </c>
      <c r="C199" s="1">
        <v>128</v>
      </c>
      <c r="D199" s="2">
        <v>80.38</v>
      </c>
      <c r="E199" s="4">
        <v>72.19</v>
      </c>
      <c r="F199" s="2">
        <v>25</v>
      </c>
      <c r="G199" s="9" t="s">
        <v>9</v>
      </c>
    </row>
    <row r="200" ht="25" customHeight="1" spans="1:7">
      <c r="A200" s="10" t="s">
        <v>211</v>
      </c>
      <c r="B200" s="1" t="s">
        <v>154</v>
      </c>
      <c r="C200" s="1">
        <v>127.1</v>
      </c>
      <c r="D200" s="2">
        <v>80.52</v>
      </c>
      <c r="E200" s="4">
        <v>72.035</v>
      </c>
      <c r="F200" s="2">
        <v>26</v>
      </c>
      <c r="G200" s="9" t="s">
        <v>9</v>
      </c>
    </row>
    <row r="201" ht="25" customHeight="1" spans="1:7">
      <c r="A201" s="10" t="s">
        <v>212</v>
      </c>
      <c r="B201" s="1" t="s">
        <v>154</v>
      </c>
      <c r="C201" s="1">
        <v>125.6</v>
      </c>
      <c r="D201" s="2">
        <v>81.16</v>
      </c>
      <c r="E201" s="4">
        <v>71.98</v>
      </c>
      <c r="F201" s="2">
        <v>27</v>
      </c>
      <c r="G201" s="9" t="s">
        <v>9</v>
      </c>
    </row>
    <row r="202" ht="25" customHeight="1" spans="1:7">
      <c r="A202" s="10" t="s">
        <v>213</v>
      </c>
      <c r="B202" s="1" t="s">
        <v>183</v>
      </c>
      <c r="C202" s="1">
        <v>122.3</v>
      </c>
      <c r="D202" s="2">
        <v>82.42</v>
      </c>
      <c r="E202" s="4">
        <v>71.785</v>
      </c>
      <c r="F202" s="2">
        <v>28</v>
      </c>
      <c r="G202" s="9" t="s">
        <v>9</v>
      </c>
    </row>
    <row r="203" ht="25" customHeight="1" spans="1:7">
      <c r="A203" s="10" t="s">
        <v>214</v>
      </c>
      <c r="B203" s="1" t="s">
        <v>183</v>
      </c>
      <c r="C203" s="1">
        <v>122.2</v>
      </c>
      <c r="D203" s="2">
        <v>81.4</v>
      </c>
      <c r="E203" s="4">
        <v>71.25</v>
      </c>
      <c r="F203" s="2">
        <v>29</v>
      </c>
      <c r="G203" s="9" t="s">
        <v>9</v>
      </c>
    </row>
    <row r="204" ht="25" customHeight="1" spans="1:7">
      <c r="A204" s="10" t="s">
        <v>215</v>
      </c>
      <c r="B204" s="1" t="s">
        <v>154</v>
      </c>
      <c r="C204" s="1">
        <v>124.8</v>
      </c>
      <c r="D204" s="2">
        <v>76.52</v>
      </c>
      <c r="E204" s="4">
        <v>69.46</v>
      </c>
      <c r="F204" s="2">
        <v>30</v>
      </c>
      <c r="G204" s="9" t="s">
        <v>9</v>
      </c>
    </row>
  </sheetData>
  <autoFilter ref="A1:G204">
    <extLst/>
  </autoFilter>
  <pageMargins left="0.393055555555556" right="0.393055555555556" top="0.786805555555556" bottom="0.786805555555556" header="0.5" footer="0.5"/>
  <pageSetup paperSize="9" fitToHeight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4"/>
  <sheetViews>
    <sheetView workbookViewId="0">
      <selection activeCell="E2" sqref="E2:E14"/>
    </sheetView>
  </sheetViews>
  <sheetFormatPr defaultColWidth="9.14285714285714" defaultRowHeight="12.75" outlineLevelCol="4"/>
  <sheetData>
    <row r="2" ht="14.25" spans="1:5">
      <c r="A2" s="1">
        <v>126.2</v>
      </c>
      <c r="B2" s="1">
        <v>1</v>
      </c>
      <c r="C2" s="2"/>
      <c r="D2" s="3" t="s">
        <v>216</v>
      </c>
      <c r="E2">
        <f>(A2/2+C2)/2</f>
        <v>31.55</v>
      </c>
    </row>
    <row r="3" ht="14.25" spans="1:5">
      <c r="A3" s="1">
        <v>134.1</v>
      </c>
      <c r="B3" s="1">
        <v>1</v>
      </c>
      <c r="C3" s="2"/>
      <c r="D3" s="3" t="s">
        <v>216</v>
      </c>
      <c r="E3">
        <f t="shared" ref="E3:E14" si="0">(A3/2+C3)/2</f>
        <v>33.525</v>
      </c>
    </row>
    <row r="4" ht="14.25" spans="1:5">
      <c r="A4" s="1">
        <v>151.2</v>
      </c>
      <c r="B4" s="1">
        <v>1</v>
      </c>
      <c r="C4" s="2">
        <v>81.22</v>
      </c>
      <c r="D4" s="4">
        <v>78.41</v>
      </c>
      <c r="E4">
        <f t="shared" si="0"/>
        <v>78.41</v>
      </c>
    </row>
    <row r="5" ht="14.25" spans="1:5">
      <c r="A5" s="1">
        <v>147.4</v>
      </c>
      <c r="B5" s="1">
        <v>1</v>
      </c>
      <c r="C5" s="2">
        <v>81.86</v>
      </c>
      <c r="D5" s="4">
        <v>77.78</v>
      </c>
      <c r="E5">
        <f t="shared" si="0"/>
        <v>77.78</v>
      </c>
    </row>
    <row r="6" ht="14.25" spans="1:5">
      <c r="A6" s="1">
        <v>146.1</v>
      </c>
      <c r="B6" s="1">
        <v>1</v>
      </c>
      <c r="C6" s="2">
        <v>82.32</v>
      </c>
      <c r="D6" s="4">
        <v>77.685</v>
      </c>
      <c r="E6">
        <f t="shared" si="0"/>
        <v>77.685</v>
      </c>
    </row>
    <row r="7" ht="14.25" spans="1:5">
      <c r="A7" s="1">
        <v>147.4</v>
      </c>
      <c r="B7" s="1">
        <v>1</v>
      </c>
      <c r="C7" s="2">
        <v>81.6</v>
      </c>
      <c r="D7" s="4">
        <v>77.65</v>
      </c>
      <c r="E7">
        <f t="shared" si="0"/>
        <v>77.65</v>
      </c>
    </row>
    <row r="8" ht="14.25" spans="1:5">
      <c r="A8" s="1">
        <v>141.5</v>
      </c>
      <c r="B8" s="1">
        <v>1</v>
      </c>
      <c r="C8" s="2">
        <v>81.3</v>
      </c>
      <c r="D8" s="4">
        <v>76.025</v>
      </c>
      <c r="E8">
        <f t="shared" si="0"/>
        <v>76.025</v>
      </c>
    </row>
    <row r="9" ht="14.25" spans="1:5">
      <c r="A9" s="1">
        <v>146.1</v>
      </c>
      <c r="B9" s="1">
        <v>1</v>
      </c>
      <c r="C9" s="2">
        <v>78.8</v>
      </c>
      <c r="D9" s="4">
        <v>75.925</v>
      </c>
      <c r="E9">
        <f t="shared" si="0"/>
        <v>75.925</v>
      </c>
    </row>
    <row r="10" ht="14.25" spans="1:5">
      <c r="A10" s="1">
        <v>141.1</v>
      </c>
      <c r="B10" s="1">
        <v>1</v>
      </c>
      <c r="C10" s="2">
        <v>81.2</v>
      </c>
      <c r="D10" s="4">
        <v>75.875</v>
      </c>
      <c r="E10">
        <f t="shared" si="0"/>
        <v>75.875</v>
      </c>
    </row>
    <row r="11" ht="14.25" spans="1:5">
      <c r="A11" s="1">
        <v>137.3</v>
      </c>
      <c r="B11" s="1">
        <v>1</v>
      </c>
      <c r="C11" s="2">
        <v>81.36</v>
      </c>
      <c r="D11" s="4">
        <v>75.005</v>
      </c>
      <c r="E11">
        <f t="shared" si="0"/>
        <v>75.005</v>
      </c>
    </row>
    <row r="12" ht="14.25" spans="1:5">
      <c r="A12" s="1">
        <v>138.8</v>
      </c>
      <c r="B12" s="1">
        <v>1</v>
      </c>
      <c r="C12" s="2">
        <v>80.44</v>
      </c>
      <c r="D12" s="4">
        <v>74.92</v>
      </c>
      <c r="E12">
        <f t="shared" si="0"/>
        <v>74.92</v>
      </c>
    </row>
    <row r="13" ht="14.25" spans="1:5">
      <c r="A13" s="1">
        <v>137.1</v>
      </c>
      <c r="B13" s="1">
        <v>1</v>
      </c>
      <c r="C13" s="2">
        <v>81.12</v>
      </c>
      <c r="D13" s="4">
        <v>74.835</v>
      </c>
      <c r="E13">
        <f t="shared" si="0"/>
        <v>74.835</v>
      </c>
    </row>
    <row r="14" ht="14.25" spans="1:5">
      <c r="A14" s="1">
        <v>139</v>
      </c>
      <c r="B14" s="1">
        <v>1</v>
      </c>
      <c r="C14" s="2">
        <v>79.88</v>
      </c>
      <c r="D14" s="4">
        <v>74.69</v>
      </c>
      <c r="E14">
        <f t="shared" si="0"/>
        <v>74.69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五月至夏</cp:lastModifiedBy>
  <cp:revision>0</cp:revision>
  <dcterms:created xsi:type="dcterms:W3CDTF">2023-12-26T18:49:00Z</dcterms:created>
  <dcterms:modified xsi:type="dcterms:W3CDTF">2024-01-15T10:34:18Z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C3DA50E6F4EA4C73B5C3BC1A16BAE9CF_13</vt:lpwstr>
  </property>
  <property fmtid="{D5CDD505-2E9C-101B-9397-08002B2CF9AE}" pid="3" name="KSOProductBuildVer">
    <vt:lpwstr>2052-12.1.0.16120</vt:lpwstr>
  </property>
</Properties>
</file>